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80" yWindow="525" windowWidth="12120" windowHeight="8955" activeTab="0"/>
  </bookViews>
  <sheets>
    <sheet name="УКАЗАНИЯ" sheetId="1" r:id="rId1"/>
    <sheet name="базовые ВУЗы" sheetId="2" r:id="rId2"/>
  </sheets>
  <definedNames>
    <definedName name="_xlnm._FilterDatabase" localSheetId="1" hidden="1">'базовые ВУЗы'!$A$4:$AN$57</definedName>
    <definedName name="_xlnm.Print_Area" localSheetId="1">'базовые ВУЗы'!$A$1:$H$57</definedName>
    <definedName name="_xlnm.Print_Area" localSheetId="0">'УКАЗАНИЯ'!$A$1:$A$4</definedName>
  </definedNames>
  <calcPr fullCalcOnLoad="1"/>
</workbook>
</file>

<file path=xl/sharedStrings.xml><?xml version="1.0" encoding="utf-8"?>
<sst xmlns="http://schemas.openxmlformats.org/spreadsheetml/2006/main" count="393" uniqueCount="389">
  <si>
    <t>Иркутский государственный университет</t>
  </si>
  <si>
    <t>Московский государственный университет леса</t>
  </si>
  <si>
    <t>тел./факс (495) 433-06-00, 434-53-06
(ICQ Гущина Елена Сергеевна, 448-147-932)</t>
  </si>
  <si>
    <r>
      <t>декан факультета  повышения квалификации</t>
    </r>
    <r>
      <rPr>
        <b/>
        <sz val="10"/>
        <rFont val="Arial"/>
        <family val="2"/>
      </rPr>
      <t xml:space="preserve"> Балыхина Татьяна Михайловна
</t>
    </r>
    <r>
      <rPr>
        <sz val="10"/>
        <rFont val="Arial"/>
        <family val="2"/>
      </rPr>
      <t xml:space="preserve">координатор по вопросам размещения – </t>
    </r>
    <r>
      <rPr>
        <b/>
        <sz val="10"/>
        <rFont val="Arial"/>
        <family val="2"/>
      </rPr>
      <t>Воропаева Юлия Александровна</t>
    </r>
  </si>
  <si>
    <t>dekan-fpk@yandex.ru,
elnikova-sv@yandex.ru</t>
  </si>
  <si>
    <t>Московский педагогический государственный университет</t>
  </si>
  <si>
    <t>Нижегородский государственный университет имени Н.И.Лобачевского</t>
  </si>
  <si>
    <t>Новосибирский государственный университет</t>
  </si>
  <si>
    <t>Пущинский государственный университет</t>
  </si>
  <si>
    <t>Российский университет дружбы народов</t>
  </si>
  <si>
    <t>Телефон, факс</t>
  </si>
  <si>
    <t>Дальневосточный государственный технический университет (ДВПИ имени В.В.Куйбышева)</t>
  </si>
  <si>
    <t>Казанский государственный технологический университет</t>
  </si>
  <si>
    <t>Самарский государственный аэрокосмический университет им. академика С.П. Королева</t>
  </si>
  <si>
    <t>Саратовский государственный университет им. Н.Г. Чернышевского</t>
  </si>
  <si>
    <t>Ставропольский государственный университет</t>
  </si>
  <si>
    <t>Уральский государственный университет имени А.М. Горького</t>
  </si>
  <si>
    <t>Южно-Уральский государственный университет</t>
  </si>
  <si>
    <t>nyv@tpu.ru</t>
  </si>
  <si>
    <t>mern2005@yandex.ru</t>
  </si>
  <si>
    <t>ipk-mpgu@mail.ru</t>
  </si>
  <si>
    <t>http://www.sfu-kras.ru/studies/fpk</t>
  </si>
  <si>
    <t xml:space="preserve">                                                Центральный федеральный округ</t>
  </si>
  <si>
    <t xml:space="preserve">                                                Приволжский федеральный округ</t>
  </si>
  <si>
    <t xml:space="preserve">                                                Сибирский федеральный округ</t>
  </si>
  <si>
    <t xml:space="preserve">                                                Уральский федеральный округ</t>
  </si>
  <si>
    <t xml:space="preserve">                                                Дальневосточный федеральный округ</t>
  </si>
  <si>
    <t xml:space="preserve">                                                Северо-Западный федеральный округ</t>
  </si>
  <si>
    <t>(351) 267-95-01, факс 267-95-01</t>
  </si>
  <si>
    <t>gvs@susu.ac.ru</t>
  </si>
  <si>
    <t>sbs@herzen.spb.ru</t>
  </si>
  <si>
    <t>тел./факс (498) 687-38-66</t>
  </si>
  <si>
    <t>тел./факс (4232) 26-17-08</t>
  </si>
  <si>
    <t>www.kstu.ru</t>
  </si>
  <si>
    <t>http://www.umu.spbu.ru/index.php?page=46&amp;PHPSESSID=d682b194c7e35e3e626c3c101f6eef28</t>
  </si>
  <si>
    <t>тел. (843)231-51-30, тел./факс (843)264-34-30
(ICQ 355-337-871 Лидия)</t>
  </si>
  <si>
    <t>ipkmgudt@yandex.ru,
mgalp.msk@g23.relcom.ru,
mgalp.msk@ru.net</t>
  </si>
  <si>
    <t>(495) 330-87-65, 330-87-74
факс 330-85-65</t>
  </si>
  <si>
    <t xml:space="preserve">тел/факс (383) 330-23-34
тел/факс (383)363-42-52 </t>
  </si>
  <si>
    <t>Уральский государственный технический университет - УПИ имени первого Президента Росии Б.Н. Ельцина</t>
  </si>
  <si>
    <t>тел. (3952) 24-33-43
моб. (914) 895-10-68
Дорогие коллеги! Просьба звонить по местному времени: у нас разница с Москвой +5 часов.</t>
  </si>
  <si>
    <t>fpk@mail.ustu.ru,
decan_fpk@mail.ustu.ru</t>
  </si>
  <si>
    <t>тел. (812) 314-59-94</t>
  </si>
  <si>
    <t>http://hoster.bmstu.ru/~cppkp/prikaz%2022701.htm</t>
  </si>
  <si>
    <t>http://ustu.ru/?sid=185&amp;sub=1190</t>
  </si>
  <si>
    <t>www.sgu.ru/idpo</t>
  </si>
  <si>
    <t>cse@socforum.ru</t>
  </si>
  <si>
    <t>http://ippk.usu.ru</t>
  </si>
  <si>
    <t>http://www.msal.ru/academy/inst725.html</t>
  </si>
  <si>
    <t>Ответственный за ПК</t>
  </si>
  <si>
    <t>www.msfu.ru/info/fpkp/</t>
  </si>
  <si>
    <t>fpk-dvggu@yandex.ru</t>
  </si>
  <si>
    <t>rogov@mirea.ru</t>
  </si>
  <si>
    <t>tyurin@mirea.ru</t>
  </si>
  <si>
    <t>Воронежский государственный университет</t>
  </si>
  <si>
    <t>ido.pk@mail.ru</t>
  </si>
  <si>
    <t>Приоритетные направления, названия программ, сроки</t>
  </si>
  <si>
    <t xml:space="preserve">тел. (495) 951-30-61, тел./факс 953-65-78 </t>
  </si>
  <si>
    <t>www.ipkmgudt.ru</t>
  </si>
  <si>
    <t>http://kurs.ssau.ru</t>
  </si>
  <si>
    <t>тел. (343) 375-47-18, 
тел./факс (343) 375-46-26  (методисты ФПКП и ПП)</t>
  </si>
  <si>
    <t>Сибирский федеральный университет</t>
  </si>
  <si>
    <t>Государственный институт русского языка имени А.С.Пушкина</t>
  </si>
  <si>
    <t>Московский государственный университет дизайна и технологии</t>
  </si>
  <si>
    <t>E-mail</t>
  </si>
  <si>
    <t>mishnina@spmi.ru</t>
  </si>
  <si>
    <t>тел. (812)328-82-80
тел./факс (812)321-40-77 – Рыбакова Ирина Викторовна</t>
  </si>
  <si>
    <t>trifonov@mirea.ru</t>
  </si>
  <si>
    <t>Санкт-Петербургский государственный университет</t>
  </si>
  <si>
    <t>Санкт-Петербургский государственный горный институт имени Г.В.Плеханова (технический университет)</t>
  </si>
  <si>
    <t>Томский государственный университет</t>
  </si>
  <si>
    <t>Алтайский государственный университет</t>
  </si>
  <si>
    <t xml:space="preserve">тел. (3852) 36-73-56
факс (3852) 36-73-56
</t>
  </si>
  <si>
    <t>akme@mc.asu.ru</t>
  </si>
  <si>
    <t>Белгородский государственный университет</t>
  </si>
  <si>
    <t>тел. (4722) 30-10-35
факс 30-10-24</t>
  </si>
  <si>
    <t>kiriy@bsu.edu.ru</t>
  </si>
  <si>
    <t>тел./факс (8652)26-16-68</t>
  </si>
  <si>
    <t>www.stavsu.ru</t>
  </si>
  <si>
    <t>http://www.fentu.ru/content/view/1761/249/#1</t>
  </si>
  <si>
    <t>тел. (495) 433-84-88
См. Информацию о помощниках</t>
  </si>
  <si>
    <t>Донской государственный технический университет</t>
  </si>
  <si>
    <t>тел. (863) 238-15-00, тел./факс 273-83-80
ICQ 257-097-675</t>
  </si>
  <si>
    <t>Адрес</t>
  </si>
  <si>
    <t>656049, г. Барнаул, пр. Ленина, 61</t>
  </si>
  <si>
    <t>308015, г.Белгород, ул. Победы, 85</t>
  </si>
  <si>
    <t>344000 Российская Федерация, г. Ростов-на-Дону, пл. Гагарина, 1</t>
  </si>
  <si>
    <t>129226, г. Москва, ул. Вильгельма Пика, д.4</t>
  </si>
  <si>
    <t>394006  г. Воронеж, Университетская площадь, д.1</t>
  </si>
  <si>
    <t>Москва, Мароновский пер., 26</t>
  </si>
  <si>
    <t>664003, ул. К. Маркса, 1</t>
  </si>
  <si>
    <t>117997, г. Москва, ул. Садовническая, д. 33</t>
  </si>
  <si>
    <t>1005005, Москва, 2-я Бауманаская ул., д. 5 (главный корпус)</t>
  </si>
  <si>
    <t>119454, г. Москва, пр-т Вернадского, 78</t>
  </si>
  <si>
    <t>ГСП-20, 603950, г. Нижний Новгород, пр. Гагарина 23</t>
  </si>
  <si>
    <t>199034 Санкт-Петербург, Университетская наб., 7-</t>
  </si>
  <si>
    <t>199106, Санкт-Петербург, 21 линия, д.2</t>
  </si>
  <si>
    <t>355009 г. Ставрополь, улица Пушкина 1</t>
  </si>
  <si>
    <t>634050, г. Томск, пр. Ленина, 36</t>
  </si>
  <si>
    <t>119992, г. Москва, ул. М. Пироговская, д. 1</t>
  </si>
  <si>
    <t>620002, г. Екатеринбург, К-2, ул. Мира 19, ГОУ ВПО "УГТУ-УПИ"</t>
  </si>
  <si>
    <t>117485, г. Москва, ул. Академика Волгина, д.6</t>
  </si>
  <si>
    <t>141005, Московская область, г.Мытищи-5, ул.1-я Институтская, д. 1</t>
  </si>
  <si>
    <t>115409, г. Москва, Каширское ш., д. 31</t>
  </si>
  <si>
    <t>Адрес института: 141700, Московская область, г. Долгопрудный, Институтский переулок, 9.
Юридический адрес: 117303, Москва, ул. Керченская, дом 1 "А", корпус 1</t>
  </si>
  <si>
    <t>142290, г.Пущино Московской области, проспект Науки, дом 3</t>
  </si>
  <si>
    <t>117198, г. Москва, ул. Миклухо-Маклая, д.6</t>
  </si>
  <si>
    <t>420008, Казань ул. Кремлевская, 18</t>
  </si>
  <si>
    <t>420015, г.Казань, ул.К.Маркса, 68</t>
  </si>
  <si>
    <t>410012 г. Саратов ул. Астраханская, 83</t>
  </si>
  <si>
    <t>630090, г. Новосибирск-90, ул. Пирогова, д. 2.</t>
  </si>
  <si>
    <t>660041, г. Красноярск, пр. Свободный, 79, каб. 21-02</t>
  </si>
  <si>
    <t>634050, г.Томск, пр.Ленина, 30.</t>
  </si>
  <si>
    <t>620083 г. Екатеринбург, пр. Ленина, 51</t>
  </si>
  <si>
    <t>454080, Челябинск, просп. им.В.И.Ленина, 76</t>
  </si>
  <si>
    <t>680000, г. Хабаровск, ул. Карла Маркса, 68</t>
  </si>
  <si>
    <t>NBelonog@sfu-kras.ru,
VVisotskaya@sfu-kras.ru,
fpkp-sfu@rambler.ru</t>
  </si>
  <si>
    <t>т/ф (495) 719-04-70, (499) 129-01-34</t>
  </si>
  <si>
    <t xml:space="preserve"> www.pushgu.ru
http://www.pushgu.ru/dop.html</t>
  </si>
  <si>
    <t>http://www.khspu.ru/ru/faculty/fpk/
www. khspu.ru</t>
  </si>
  <si>
    <r>
      <t xml:space="preserve">декан факультета повышения квалификации высшего и среднего специального профессионального образования </t>
    </r>
    <r>
      <rPr>
        <b/>
        <sz val="10"/>
        <rFont val="Arial"/>
        <family val="2"/>
      </rPr>
      <t>Нестеренко Ольга Борисовна</t>
    </r>
  </si>
  <si>
    <t>191186, Санкт-Петербург, набережная реки Мойки, д.48</t>
  </si>
  <si>
    <t>http://www.ksu.ru/fpk/</t>
  </si>
  <si>
    <t>ippk@usu.ru,
vidanna@mail.ru,
direktor.ippk@usu.ru,
alexander.gorbushov@usu.ru</t>
  </si>
  <si>
    <t>Вьюжанина Наталья Юрьевна,
Базюк Елена Владимировна</t>
  </si>
  <si>
    <t>тел./факс (3822) 564-522, 56-41-93</t>
  </si>
  <si>
    <t>http://www.vsu.ru/
www.ipk.vsu.ru</t>
  </si>
  <si>
    <t>vvkondr@mail.ru,
cppkp@mail.ru,
fpk_nk@mail.ru</t>
  </si>
  <si>
    <t>(843) 231-89-54,  тел/факс 231-41-17
(843) 231-41-34, 231-89-53, тел./факс 231-41-17</t>
  </si>
  <si>
    <t>тел./факс (495) 783-71-37</t>
  </si>
  <si>
    <t>123995, Москва, Садовая-Кудринская ул., д. 9</t>
  </si>
  <si>
    <r>
      <t xml:space="preserve">Декан факультета повышения квалификации и постградуального обучения </t>
    </r>
    <r>
      <rPr>
        <b/>
        <sz val="10"/>
        <rFont val="Arial"/>
        <family val="2"/>
      </rPr>
      <t>Кулибина Наталья Владимировна</t>
    </r>
  </si>
  <si>
    <r>
      <t xml:space="preserve">Ответственный исполнитель, зав. УМК социально-политических наук ИППК ГУГН:
</t>
    </r>
    <r>
      <rPr>
        <b/>
        <sz val="10"/>
        <rFont val="Arial"/>
        <family val="2"/>
      </rPr>
      <t>Кухтерин Сергей Евгеньевич</t>
    </r>
    <r>
      <rPr>
        <sz val="10"/>
        <rFont val="Arial"/>
        <family val="2"/>
      </rPr>
      <t xml:space="preserve">
Методист:
</t>
    </r>
    <r>
      <rPr>
        <b/>
        <sz val="10"/>
        <rFont val="Arial"/>
        <family val="2"/>
      </rPr>
      <t>Ипатова Лиана Петровна</t>
    </r>
  </si>
  <si>
    <r>
      <t xml:space="preserve">заместитель директора ИДПО по повышению квалификации преподавателей </t>
    </r>
    <r>
      <rPr>
        <b/>
        <sz val="10"/>
        <rFont val="Arial"/>
        <family val="2"/>
      </rPr>
      <t>Михайлова Людмила Петровна</t>
    </r>
  </si>
  <si>
    <r>
      <t>Леденева Ирина Николаевна</t>
    </r>
    <r>
      <rPr>
        <sz val="10"/>
        <rFont val="Arial"/>
        <family val="2"/>
      </rPr>
      <t xml:space="preserve"> - директор Института повышения квалификации</t>
    </r>
  </si>
  <si>
    <r>
      <t xml:space="preserve">Общее руководство программами ПК - декан факультета повышения квалификации преподавателей </t>
    </r>
    <r>
      <rPr>
        <b/>
        <sz val="10"/>
        <rFont val="Arial"/>
        <family val="2"/>
      </rPr>
      <t>Самолдин Александр Николаевич</t>
    </r>
  </si>
  <si>
    <r>
      <t xml:space="preserve">директор Института повышения квалификации и переподготовки педагогических кадров МПГУ </t>
    </r>
    <r>
      <rPr>
        <b/>
        <sz val="10"/>
        <rFont val="Arial"/>
        <family val="2"/>
      </rPr>
      <t>Калинникова Наталия Геннадьевна</t>
    </r>
    <r>
      <rPr>
        <sz val="10"/>
        <rFont val="Arial"/>
        <family val="2"/>
      </rPr>
      <t xml:space="preserve">
заместитель директора Института повышения квалификации и переподготовки педагогических кадров МПГУ </t>
    </r>
    <r>
      <rPr>
        <b/>
        <sz val="10"/>
        <rFont val="Arial"/>
        <family val="2"/>
      </rPr>
      <t>Шари Валентина Петровна</t>
    </r>
  </si>
  <si>
    <r>
      <t>ответственный за общую организацию -</t>
    </r>
    <r>
      <rPr>
        <b/>
        <sz val="10"/>
        <rFont val="Arial"/>
        <family val="2"/>
      </rPr>
      <t xml:space="preserve"> Мишнина Елена Александровна, </t>
    </r>
    <r>
      <rPr>
        <sz val="10"/>
        <rFont val="Arial"/>
        <family val="2"/>
      </rPr>
      <t>зав. отделом докторантуры и аспирантуры</t>
    </r>
  </si>
  <si>
    <r>
      <t xml:space="preserve">декан факультета повышения квалификации </t>
    </r>
    <r>
      <rPr>
        <b/>
        <sz val="10"/>
        <rFont val="Arial"/>
        <family val="2"/>
      </rPr>
      <t>Ившина Галина Васильевна</t>
    </r>
  </si>
  <si>
    <r>
      <t xml:space="preserve">проректор по довузовскому и дополнительному образованию </t>
    </r>
    <r>
      <rPr>
        <b/>
        <sz val="10"/>
        <rFont val="Arial"/>
        <family val="2"/>
      </rPr>
      <t>Васильева Галина Викторовна
адм.директор КПК ИСН ИГУ Фальковская Татьяна Юрьевна</t>
    </r>
  </si>
  <si>
    <r>
      <t xml:space="preserve">Ответственный - директор ИППК </t>
    </r>
    <r>
      <rPr>
        <b/>
        <sz val="10"/>
        <rFont val="Arial"/>
        <family val="2"/>
      </rPr>
      <t xml:space="preserve">Цуркан Алексей Викторович
</t>
    </r>
    <r>
      <rPr>
        <sz val="10"/>
        <rFont val="Arial"/>
        <family val="2"/>
      </rPr>
      <t xml:space="preserve">помощник директора </t>
    </r>
    <r>
      <rPr>
        <b/>
        <sz val="10"/>
        <rFont val="Arial"/>
        <family val="2"/>
      </rPr>
      <t xml:space="preserve">Коблова Евгения Владимировна
</t>
    </r>
    <r>
      <rPr>
        <sz val="10"/>
        <rFont val="Arial"/>
        <family val="2"/>
      </rPr>
      <t>(ICQ 244-537-574)</t>
    </r>
  </si>
  <si>
    <r>
      <t xml:space="preserve">Белоног Наталья Петровна </t>
    </r>
    <r>
      <rPr>
        <sz val="10"/>
        <rFont val="Arial"/>
        <family val="2"/>
      </rPr>
      <t>– декан ФПКП ИЕиГН</t>
    </r>
  </si>
  <si>
    <r>
      <t xml:space="preserve">директор Института по переподготовке и повышению квалификации преподавателей гуманитарных и социальных наук </t>
    </r>
    <r>
      <rPr>
        <b/>
        <sz val="10"/>
        <rFont val="Arial"/>
        <family val="2"/>
      </rPr>
      <t xml:space="preserve">Черепанова Екатерина Сергеевна
</t>
    </r>
    <r>
      <rPr>
        <sz val="10"/>
        <rFont val="Arial"/>
        <family val="2"/>
      </rPr>
      <t xml:space="preserve">
Заведующая учебной частью ИППК УрГУ</t>
    </r>
    <r>
      <rPr>
        <b/>
        <sz val="10"/>
        <rFont val="Arial"/>
        <family val="2"/>
      </rPr>
      <t xml:space="preserve">
Кудрявцева Валентина Ивановна</t>
    </r>
  </si>
  <si>
    <r>
      <t xml:space="preserve">директор ИДО </t>
    </r>
    <r>
      <rPr>
        <b/>
        <sz val="10"/>
        <color indexed="8"/>
        <rFont val="Arial"/>
        <family val="2"/>
      </rPr>
      <t>Волошина Ирина Анатольевна</t>
    </r>
  </si>
  <si>
    <r>
      <t xml:space="preserve">Ответственный за обучение по программам обучения  - и.о. декана факультета повышения квалификации и переподготовки кадров МИФИ – </t>
    </r>
    <r>
      <rPr>
        <b/>
        <sz val="10"/>
        <rFont val="Arial"/>
        <family val="2"/>
      </rPr>
      <t>Киреев Сергей Васильевич</t>
    </r>
    <r>
      <rPr>
        <sz val="10"/>
        <rFont val="Arial"/>
        <family val="2"/>
      </rPr>
      <t xml:space="preserve">
Заместитель декана факультета повышения квалификации и переподготовки кадров МИФИ – </t>
    </r>
    <r>
      <rPr>
        <b/>
        <sz val="10"/>
        <rFont val="Arial"/>
        <family val="2"/>
      </rPr>
      <t>Шнырев Сергей Львович</t>
    </r>
  </si>
  <si>
    <t>(495) 324-34-45, 8-903-753-00-71
(495) 324-34-45, 8-905-529-78-96
Убедительная просьба пользоваться для связи приведенными мобильными номерами только в дневное время</t>
  </si>
  <si>
    <t>SVKireyev@mephi.ru,
shnyrev@inbox.ru</t>
  </si>
  <si>
    <t xml:space="preserve">ksufpk1780@mail.ru,
f.pk@ksu.ru,
fpk@ksu.ru,
fpkdo08@mail.ru, fpkdo09@mail.ru  </t>
  </si>
  <si>
    <t>тел. (4732) 208-384
факс: (4732) 208-755
Сахарова О.В. тел. (960) 121-79-81
тел. (4732) 208-674
факс: (4732) 208-755
тел. (919) 242-42-27</t>
  </si>
  <si>
    <t>kurgalin@bk.ru,
office@pdi.vsu.ru, sov@pdi.vsu.ru
secrect@main.vsu.ru
ksp@vsu.ru</t>
  </si>
  <si>
    <t>тел./факс (391) 246-99-47</t>
  </si>
  <si>
    <t>http://www.asu.ru/structure/admin_edu/dop_edu/prof_addedu/</t>
  </si>
  <si>
    <t>rector@isu.ru,
dear_dear@inbox.ru,
luda@baikal.ru</t>
  </si>
  <si>
    <t>www.pushkin.edu.ru</t>
  </si>
  <si>
    <t>тел./факс: (343) 350-75-52
тел: (343)350-75-52</t>
  </si>
  <si>
    <t>Московский физико-технический институт (государственный университет)</t>
  </si>
  <si>
    <t>Российский государственный социальный университет</t>
  </si>
  <si>
    <t>Казанский государственный университет имени В.И.Ульянова-Ленина</t>
  </si>
  <si>
    <t>Московский государственный технический университет имени Н.Э.Баумана</t>
  </si>
  <si>
    <t>Российский государственный педагогический университет имени А.И.Герцена</t>
  </si>
  <si>
    <t>№ п/п</t>
  </si>
  <si>
    <t>Московский государственный институт радиотехники, электроники и автоматики (технический университет)</t>
  </si>
  <si>
    <t>Дальневосточный государственный гуманитарный университет</t>
  </si>
  <si>
    <t>Каледин Николай Владимирович - ответственный за ПК СПбГУ, проректор по учебной работе</t>
  </si>
  <si>
    <t xml:space="preserve">т. (812) 328-94-85
т./факс (812) 328-49-34, (812) 328-76-12
</t>
  </si>
  <si>
    <t>vice-rector@edu.spbu.ru 
shubina@edu.spbu.ru</t>
  </si>
  <si>
    <t>Просьба присылать обновления и исправления на nechaeva@mirea.ru!</t>
  </si>
  <si>
    <t>Вуз</t>
  </si>
  <si>
    <t>Вузы, организующие повышение квалификации по приказу Рособразования от 23.11.2009 №2142</t>
  </si>
  <si>
    <t>Московская государственная юридическая академия имени О.Е. Кутафина</t>
  </si>
  <si>
    <r>
      <t xml:space="preserve">декан факультета повышения квалификации и дополнительного профессионального образования - </t>
    </r>
    <r>
      <rPr>
        <b/>
        <sz val="10"/>
        <rFont val="Arial"/>
        <family val="2"/>
      </rPr>
      <t xml:space="preserve">Юдина Татьяна Николаевна
</t>
    </r>
    <r>
      <rPr>
        <sz val="10"/>
        <rFont val="Arial"/>
        <family val="2"/>
      </rPr>
      <t xml:space="preserve">
Заявки принимает </t>
    </r>
    <r>
      <rPr>
        <b/>
        <sz val="10"/>
        <rFont val="Arial"/>
        <family val="2"/>
      </rPr>
      <t>Проняева Алена Ивановна</t>
    </r>
    <r>
      <rPr>
        <sz val="10"/>
        <rFont val="Arial"/>
        <family val="2"/>
      </rPr>
      <t>, заведующая учебной частью факультета повышения квалификации и дополнительного профессионального образования</t>
    </r>
  </si>
  <si>
    <r>
      <t xml:space="preserve">проректор по учебной и воспитательной работе </t>
    </r>
    <r>
      <rPr>
        <b/>
        <sz val="10"/>
        <rFont val="Arial"/>
        <family val="2"/>
      </rPr>
      <t>Смирнов Сергей Борисович</t>
    </r>
  </si>
  <si>
    <t>Сайт вуза</t>
  </si>
  <si>
    <t>Новосибирский государственный технический университет</t>
  </si>
  <si>
    <t>630092 г. Новосибирск, проспект Карла Маркса, 20.</t>
  </si>
  <si>
    <t>Казанский государственный технический университет имени А.Н.Туполева</t>
  </si>
  <si>
    <t xml:space="preserve">тел. (843) 231-00-61
факс (843) 231-00-06 </t>
  </si>
  <si>
    <t>Сочинский государственный университет туризма и курортного дела.</t>
  </si>
  <si>
    <t>idpo@sutr.ru</t>
  </si>
  <si>
    <t>lesh@stankin.ru, ipk@stankin.ru, ipkstankin@gmail.com</t>
  </si>
  <si>
    <t>Санкт-Петербургский государственный электротехнический университет "ЛЭТИ" имени В.И.Ульянова (Ленина)</t>
  </si>
  <si>
    <t xml:space="preserve">197376, Санкт-Петербург, ул. Проф. Попова, д.5, </t>
  </si>
  <si>
    <r>
      <t>декан ФПКП</t>
    </r>
    <r>
      <rPr>
        <b/>
        <sz val="10"/>
        <rFont val="Arial"/>
        <family val="2"/>
      </rPr>
      <t xml:space="preserve"> Ульяницкий Юрий Дмитриевич, 
</t>
    </r>
    <r>
      <rPr>
        <sz val="10"/>
        <rFont val="Arial"/>
        <family val="2"/>
      </rPr>
      <t xml:space="preserve">зам. декана ФПКП </t>
    </r>
    <r>
      <rPr>
        <b/>
        <sz val="10"/>
        <rFont val="Arial"/>
        <family val="2"/>
      </rPr>
      <t>Пыко Светлана Анатольевна</t>
    </r>
  </si>
  <si>
    <t>тел.(812) 346-28-59
тел. /факс (812) 234-05-96</t>
  </si>
  <si>
    <t>svet.pyko@gmail.com</t>
  </si>
  <si>
    <t>http://www.eltech.ru</t>
  </si>
  <si>
    <t>Московский государственный технологический университет "Станкин"</t>
  </si>
  <si>
    <t>Московский государственный строительный университет</t>
  </si>
  <si>
    <t xml:space="preserve">Национальный исследовательский ядерный университет "МИФИ" </t>
  </si>
  <si>
    <t>idpo@ssau.ru
fpkp@ssau.ru</t>
  </si>
  <si>
    <t>тел.: (499) 263-64-82
тел.:/факс (499) 263-66-37
тел. (499) 263-69-72
факс 267-48-44 (ректорат),
263-66-37 (ФПКП)</t>
  </si>
  <si>
    <t>medvedev@fpkp.bmstu.ru,
medvedev@mx.bmstu.ru
mozgovaya@bmstu.ru</t>
  </si>
  <si>
    <t>vereschagina@mgsu.ru</t>
  </si>
  <si>
    <t>тел. 8(499)183-37-92, факс: 8(495)6561097</t>
  </si>
  <si>
    <t xml:space="preserve">тел. (499)9729483, тел./факс  (499)9733189 </t>
  </si>
  <si>
    <t>ippknsu@ngs.ru</t>
  </si>
  <si>
    <t>http://www.ippk.nsu.ru/doc/prikaz_2142</t>
  </si>
  <si>
    <r>
      <t>Начальник отдела аспирантуры, докторантуры и дополнительного профессионального образования</t>
    </r>
    <r>
      <rPr>
        <b/>
        <sz val="10"/>
        <color indexed="8"/>
        <rFont val="Arial"/>
        <family val="2"/>
      </rPr>
      <t xml:space="preserve"> Кирий Наталья Владимировна</t>
    </r>
  </si>
  <si>
    <t>http://unid.bsu.edu.ru/unid/res/kvalif/</t>
  </si>
  <si>
    <r>
      <rPr>
        <sz val="10"/>
        <rFont val="Arial"/>
        <family val="2"/>
      </rPr>
      <t>начальник управления дополнительного образования Донского  
государственного технического университета</t>
    </r>
    <r>
      <rPr>
        <b/>
        <sz val="10"/>
        <rFont val="Arial"/>
        <family val="2"/>
      </rPr>
      <t xml:space="preserve"> Тоискин Николай Александрович</t>
    </r>
  </si>
  <si>
    <t>ntoiskin@dstu.edu.ru, reception@dstu.edu.ru</t>
  </si>
  <si>
    <t>fpk@pushkin.edu.ru
inbox@pushkin.edu.ru</t>
  </si>
  <si>
    <t>тел./факс(3822) 52-95-79
тел. (3822)  52-96-78, 53-44-33 тел./факс (3822) 52-94-94,</t>
  </si>
  <si>
    <t>mozhaeva@ido.tsu.ru
tuk@ido.tsu.ru</t>
  </si>
  <si>
    <r>
      <rPr>
        <b/>
        <sz val="10"/>
        <rFont val="Arial"/>
        <family val="2"/>
      </rPr>
      <t>Голуб Юрий Григорьевич</t>
    </r>
    <r>
      <rPr>
        <sz val="10"/>
        <rFont val="Arial"/>
        <family val="2"/>
      </rPr>
      <t xml:space="preserve">, проректор по дополнительному профессиональному образованию и социальной работе, директор Института дополнительного профессионального образования 
заместитель ответственного - заместитель директора ИДПО </t>
    </r>
    <r>
      <rPr>
        <b/>
        <sz val="10"/>
        <rFont val="Arial"/>
        <family val="2"/>
      </rPr>
      <t>Поздняков Александр Николаевич</t>
    </r>
    <r>
      <rPr>
        <sz val="10"/>
        <rFont val="Arial"/>
        <family val="2"/>
      </rPr>
      <t xml:space="preserve">
По организационным вопросам: начальник учебного  и научного отдела ИДПО </t>
    </r>
    <r>
      <rPr>
        <b/>
        <sz val="10"/>
        <rFont val="Arial"/>
        <family val="2"/>
      </rPr>
      <t xml:space="preserve">Вакулич Надежда Романовна </t>
    </r>
    <r>
      <rPr>
        <sz val="10"/>
        <rFont val="Arial"/>
        <family val="2"/>
      </rPr>
      <t xml:space="preserve">
</t>
    </r>
  </si>
  <si>
    <t xml:space="preserve">телефоны: (8452) 22-51-20, 21-36-83
факс:(8452) 22-51-20
</t>
  </si>
  <si>
    <t>goloub@sgu.ru, sidpo@sgu.ru</t>
  </si>
  <si>
    <t>тел./факс: 8-499–244–87–80, 8-499-244-85-85</t>
  </si>
  <si>
    <t>cno@kai.ru
tatyana@ippk.kstu-kai.ru</t>
  </si>
  <si>
    <r>
      <rPr>
        <b/>
        <sz val="10"/>
        <color indexed="8"/>
        <rFont val="Arial"/>
        <family val="2"/>
      </rPr>
      <t>Маливанов Николай Николаеви</t>
    </r>
    <r>
      <rPr>
        <sz val="10"/>
        <color indexed="8"/>
        <rFont val="Arial"/>
        <family val="2"/>
      </rPr>
      <t xml:space="preserve">ч – директор Института повышения квалификации и переподготовки педагогических кадров 
Тел. (843) 231-00-00 
Исполнители:
</t>
    </r>
    <r>
      <rPr>
        <b/>
        <sz val="10"/>
        <color indexed="8"/>
        <rFont val="Arial"/>
        <family val="2"/>
      </rPr>
      <t>Никитина Татьяна Станиславовна</t>
    </r>
    <r>
      <rPr>
        <sz val="10"/>
        <color indexed="8"/>
        <rFont val="Arial"/>
        <family val="2"/>
      </rPr>
      <t>-нач.отд.ИППК</t>
    </r>
  </si>
  <si>
    <t>Казань, ул.Б.Красная,55, 7 учебное здание КГТУ-КАИ, ИППК, каб. 231</t>
  </si>
  <si>
    <t>690990, г. Владивосток ул. Пушкинская, 10</t>
  </si>
  <si>
    <r>
      <t xml:space="preserve">директор института повышения квалификации и переподготовки педагогическиъ кадров  </t>
    </r>
    <r>
      <rPr>
        <b/>
        <sz val="10"/>
        <rFont val="Arial"/>
        <family val="2"/>
      </rPr>
      <t>Харин Анатолий Захарович</t>
    </r>
  </si>
  <si>
    <t>festu_rti@mail.ru</t>
  </si>
  <si>
    <r>
      <t>декан ФПКиПП управленческих кадров образования</t>
    </r>
    <r>
      <rPr>
        <b/>
        <sz val="10"/>
        <rFont val="Arial"/>
        <family val="2"/>
      </rPr>
      <t xml:space="preserve"> Гуров Валерий Николаевич
</t>
    </r>
    <r>
      <rPr>
        <sz val="10"/>
        <rFont val="Arial"/>
        <family val="2"/>
      </rPr>
      <t>зам. декана факультета</t>
    </r>
    <r>
      <rPr>
        <b/>
        <sz val="10"/>
        <rFont val="Arial"/>
        <family val="2"/>
      </rPr>
      <t xml:space="preserve"> Букреева Елена Николаевна</t>
    </r>
  </si>
  <si>
    <t>Дополнительная информация, бланки, тексты программ и проч.</t>
  </si>
  <si>
    <t>БелГУ - Дополнительная информация, бланки, тексты программ и проч.</t>
  </si>
  <si>
    <t>ВГУ - Дополнительная информация, бланки, тексты программ и проч.</t>
  </si>
  <si>
    <t>ГИ - Дополнительная информация, бланки, тексты программ и проч.</t>
  </si>
  <si>
    <t>ГУГН - Дополнительная информация, бланки, тексты программ и проч.</t>
  </si>
  <si>
    <t>МГЮА - Дополнительная информация, бланки, тексты программ и проч.</t>
  </si>
  <si>
    <t>МИРЭА - Дополнительная информация, бланки, тексты программ и проч.</t>
  </si>
  <si>
    <t>МГСУ - Дополнительная информация, бланки, тексты программ и проч.</t>
  </si>
  <si>
    <t>МГТУ им. Н.Э Баумана - Дополнительная информация, бланки, тексты программ и проч.</t>
  </si>
  <si>
    <t>Станкин - Дополнительная информация, бланки, тексты программ и проч.</t>
  </si>
  <si>
    <t>МГУТД - Дополнительная информация, бланки, тексты программ и проч.</t>
  </si>
  <si>
    <t>МГУЛ - Дополнительная информация, бланки, тексты программ и проч.</t>
  </si>
  <si>
    <t>МИФИ - Дополнительная информация, бланки, тексты программ и проч.</t>
  </si>
  <si>
    <t>МПГУ - Дополнительная информация, бланки, тексты программ и проч.</t>
  </si>
  <si>
    <t>РГСУ - Дополнительная информация, бланки, тексты программ и проч.</t>
  </si>
  <si>
    <t>РУДН - Дополнительная информация, бланки, тексты программ и проч.</t>
  </si>
  <si>
    <t>РГПУ - Дополнительная информация, бланки, тексты программ и проч.</t>
  </si>
  <si>
    <t>СпбГГИ - Дополнительная информация, бланки, тексты программ и проч.</t>
  </si>
  <si>
    <t>СпбГУ - Дополнительная информация, бланки, тексты программ и проч.</t>
  </si>
  <si>
    <t>ЛЭТИ - Дополнительная информация, бланки, тексты программ и проч.</t>
  </si>
  <si>
    <t>ДГТУ - Дополнительная информация, бланки, тексты программ и проч.</t>
  </si>
  <si>
    <t>СГУТД - Дополнительная информация, бланки, тексты программ и проч.</t>
  </si>
  <si>
    <t>СтавГУ - Дополнительная информация, бланки, тексты программ и проч.</t>
  </si>
  <si>
    <t>КазГУ - Дополнительная информация, бланки, тексты программ и проч.</t>
  </si>
  <si>
    <t>КГТУ им. А.Н. Туполева - Дополнительная информация, бланки, тексты программ и проч.</t>
  </si>
  <si>
    <t>КГТУ - Дополнительная информация, бланки, тексты программ и проч.</t>
  </si>
  <si>
    <t>ННГУ  - Дополнительная информация, бланки, тексты программ и проч.</t>
  </si>
  <si>
    <t>СГАУ - Дополнительная информация, бланки, тексты программ и проч.</t>
  </si>
  <si>
    <t>СаратовГУ - Дополнительная информация, бланки, тексты программ и проч.</t>
  </si>
  <si>
    <t>АГУ - Дополнительная информация, бланки, тексты программ и проч.</t>
  </si>
  <si>
    <t>ИГУ - Дополнительная информация, бланки, тексты программ и проч.</t>
  </si>
  <si>
    <t>НГТУ - Дополнительная информация, бланки, тексты программ и проч.</t>
  </si>
  <si>
    <t>НовосибГУ - Дополнительная информация, бланки, тексты программ и проч.</t>
  </si>
  <si>
    <t>СФУ - Дополнительная информация, бланки, тексты программ и проч.</t>
  </si>
  <si>
    <t>ТГУ - Дополнительная информация, бланки, тексты программ и проч.</t>
  </si>
  <si>
    <t>ТПУ - Дополнительная информация, бланки, тексты программ и проч.</t>
  </si>
  <si>
    <t>УПИ - Дополнительная информация, бланки, тексты программ и проч.</t>
  </si>
  <si>
    <t>УргУ - Дополнительная информация, бланки, тексты программ и проч.</t>
  </si>
  <si>
    <t>ЮУргУ - Дополнительная информация, бланки, тексты программ и проч.</t>
  </si>
  <si>
    <t>ДВГТУ - Дополнительная информация, бланки, тексты программ и проч.</t>
  </si>
  <si>
    <t xml:space="preserve"> http://www.spmi.ru/skeleton/1/1209</t>
  </si>
  <si>
    <r>
      <t xml:space="preserve">директор Центра переподготовки и повышения квалификации преподавателей высших и средних специальных учебных заведений, профессор </t>
    </r>
    <r>
      <rPr>
        <b/>
        <sz val="10"/>
        <color indexed="8"/>
        <rFont val="Arial"/>
        <family val="2"/>
      </rPr>
      <t xml:space="preserve">Морозова Ольга Петровна
</t>
    </r>
    <r>
      <rPr>
        <sz val="10"/>
        <color indexed="8"/>
        <rFont val="Arial"/>
        <family val="2"/>
      </rPr>
      <t xml:space="preserve">Методисты ЦППКП  </t>
    </r>
    <r>
      <rPr>
        <b/>
        <sz val="10"/>
        <color indexed="8"/>
        <rFont val="Arial"/>
        <family val="2"/>
      </rPr>
      <t xml:space="preserve"> Богданович Галина Николаевна, 
Юрганова Евгения Борисовна
</t>
    </r>
  </si>
  <si>
    <t>http://www.dpo.mirea.ru/</t>
  </si>
  <si>
    <t>ДВГГУ - Дополнительная информация, бланки, тексты программ и проч.</t>
  </si>
  <si>
    <r>
      <t xml:space="preserve">директор института повышения квалификации </t>
    </r>
    <r>
      <rPr>
        <b/>
        <sz val="10"/>
        <rFont val="Arial"/>
        <family val="2"/>
      </rPr>
      <t>Кургалин Сергей Дмитриевич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координатор программ – начальник управления делами ВГУ </t>
    </r>
    <r>
      <rPr>
        <b/>
        <sz val="10"/>
        <rFont val="Arial"/>
        <family val="2"/>
      </rPr>
      <t xml:space="preserve">Гончарова Лариса Егоровна
</t>
    </r>
    <r>
      <rPr>
        <sz val="10"/>
        <rFont val="Arial"/>
        <family val="2"/>
      </rPr>
      <t xml:space="preserve">Методист по размещению и культурным программам – </t>
    </r>
    <r>
      <rPr>
        <b/>
        <sz val="10"/>
        <rFont val="Arial"/>
        <family val="2"/>
      </rPr>
      <t>Кораблина Светлана Павловна</t>
    </r>
  </si>
  <si>
    <t xml:space="preserve">fpkp@mgul.ac.ru,
fpkp_mgul@mail.ru   
</t>
  </si>
  <si>
    <t>МФТИ - Дополнительная информация, бланки, тексты программ и проч.</t>
  </si>
  <si>
    <t>ПущГУ- Дополнительная информация, бланки, тексты программ и проч.</t>
  </si>
  <si>
    <r>
      <t xml:space="preserve">Координатор программ 
директор Института дистанционного образования </t>
    </r>
    <r>
      <rPr>
        <b/>
        <sz val="10"/>
        <rFont val="Arial"/>
        <family val="2"/>
      </rPr>
      <t xml:space="preserve">Можаева Галина Васильевна
</t>
    </r>
    <r>
      <rPr>
        <sz val="10"/>
        <rFont val="Arial"/>
        <family val="2"/>
      </rPr>
      <t xml:space="preserve">Ответственный за набор и организацию занятий - </t>
    </r>
    <r>
      <rPr>
        <b/>
        <sz val="10"/>
        <rFont val="Arial"/>
        <family val="2"/>
      </rPr>
      <t>Таразанова Юлия Константиновна,</t>
    </r>
    <r>
      <rPr>
        <sz val="10"/>
        <rFont val="Arial"/>
        <family val="2"/>
      </rPr>
      <t xml:space="preserve"> специалист по учебно-методической работе ИДО ТГУ</t>
    </r>
  </si>
  <si>
    <t xml:space="preserve">http://tsu.ru/WebDesign/TSU/core.nsf/structurl/education_pkv
http://ido.tsu.ru/education/edu2/ochnoe/ppk/2142/
http://ido.tsu.ru/education/edu2/ochnoe/ppk/2142/ppsgraph.php
</t>
  </si>
  <si>
    <t>dstu.edu.ru</t>
  </si>
  <si>
    <t>Просим сообщать своим коллегам в других линейных вузах информацию по приказу от 23.11.2009 № 2142 и давать им наши контакты для получения ими необходимых сведений!</t>
  </si>
  <si>
    <t xml:space="preserve">В общежитии БелГУ 550 руб./сут </t>
  </si>
  <si>
    <t xml:space="preserve">Стоимость проживания составляет 800 руб/сутки в гостинице университета. Проживание в городских гостиницах –от 1100 руб/сутки. </t>
  </si>
  <si>
    <t>300-1700 руб./сут в зависимости от гостиницы и категории номера (подробнее см. АГУ - Дополнительная информация, бланки, тексты программ и проч.)</t>
  </si>
  <si>
    <t xml:space="preserve">Для слушателей бронируем места в 2-х местных номерах гостиницы «Амурский залив», стоимость проживания 550 руб. в сутки с одного проживающего.
</t>
  </si>
  <si>
    <t>Для иногородних преподавателей в случае необходимости бронируются места в двухместных номерах  гостиницы.  Стоимость проживания - 550 руб. в сутки.</t>
  </si>
  <si>
    <t>Проживание в институтском общежитии гостиничного типа в
соответствии с нормой, установленной этим приказом.</t>
  </si>
  <si>
    <t>550-1300 руб./сут 
в зависимости от гостиницы и категории номера  (подробнее см. ИГУ - Дополнительная информация, бланки, тексты программ и проч.)</t>
  </si>
  <si>
    <t xml:space="preserve">Общежитие 300-500 руб./сут </t>
  </si>
  <si>
    <t>В университетской гостинице, расположенной в общежитии 550-600 руб./сут</t>
  </si>
  <si>
    <t xml:space="preserve">Общежитие блочного и коридорного  типа – 550 руб./сут.
Возможно размещение в гостинице в 1 и 2-х местн. номерах (прайс-лист с указанием цен по требованию)
</t>
  </si>
  <si>
    <t>В общежитии гостиничного типа Студгородка МГУЛ – 550 руб./сут</t>
  </si>
  <si>
    <t>550 руб./ сут</t>
  </si>
  <si>
    <t>550 руб./сут (по расценкам на 
текущий момент)</t>
  </si>
  <si>
    <t>fpk@unn.ru</t>
  </si>
  <si>
    <r>
      <t xml:space="preserve">Декан ФПК - </t>
    </r>
    <r>
      <rPr>
        <b/>
        <sz val="10"/>
        <color indexed="8"/>
        <rFont val="Arial"/>
        <family val="2"/>
      </rPr>
      <t>Золотов Александр Владимирович</t>
    </r>
  </si>
  <si>
    <t>тел/факс (831) 462-34-18</t>
  </si>
  <si>
    <t>В общежитии ННГУ (гостевые комнаты) 550 руб./сут</t>
  </si>
  <si>
    <t>600 - 1300 руб./сут в зависимости от гостиницы и категории номера  (подробнее см. НГТУ - Дополнительная информация, бланки, тексты программ и проч.)</t>
  </si>
  <si>
    <t>от 670 до 1300 рублей/сутки в зависимости от категории номера.</t>
  </si>
  <si>
    <t>550 руб./сутки</t>
  </si>
  <si>
    <t>500-1500 руб./сут в зависимости от гостиницы и категории номера  (подробнее см. СФУ - Дополнительная информация, бланки, тексты программ и проч.)</t>
  </si>
  <si>
    <t>В гостинице СГАУ от номерах гостиницы 500-800 руб.\сут</t>
  </si>
  <si>
    <t>550 руб./сут</t>
  </si>
  <si>
    <t>В общежитии МГТУ "Станкин"  500 руб./сут</t>
  </si>
  <si>
    <t>Цены на декабрь 2009:
500-760 руб.\сут в зависимости от гостиницы и категории номера (подробнее см. СтавГУ - Дополнительная информация, бланки, тексты программ и проч.)</t>
  </si>
  <si>
    <t>490-2400 руб\.\сут в зависимости от гостиницы и категории номера  (подробнее см. ТГУ - Дополнительная информация, бланки, тексты программ и проч.)</t>
  </si>
  <si>
    <t>В общежитии ВГУ</t>
  </si>
  <si>
    <t>от 550 руб./сут. - уточняйте, пожалуйста, стоимость проживания по телефонам ответственных</t>
  </si>
  <si>
    <t>В общежитии гостиничного типа РГПУ им А.И. Герцена. от 1200 до 3500 руб/сутки 
В общежитиях РГПУ  и ведомственных гостиницах Санкт-Петербурга. в пределах 550 руб/сут</t>
  </si>
  <si>
    <t xml:space="preserve"> 
Для проживания будет бронироваться гостиница, исходя из выделяемых бюджетом средств.</t>
  </si>
  <si>
    <t>550-1000 руб./сут</t>
  </si>
  <si>
    <t>680-1317 рублей в зависимости от условий размещения.
Цены указаны по состоянию на декабрь 2009 года.</t>
  </si>
  <si>
    <t xml:space="preserve">В гостинице МГТУ им. Н.Э.Баумана  -  850 рублей в сутки. 
 </t>
  </si>
  <si>
    <r>
      <rPr>
        <b/>
        <sz val="10"/>
        <rFont val="Arial"/>
        <family val="2"/>
      </rPr>
      <t>Шварцбург Леонид Эфраимович</t>
    </r>
    <r>
      <rPr>
        <sz val="10"/>
        <rFont val="Arial"/>
        <family val="2"/>
      </rPr>
      <t xml:space="preserve">, проф. д.т.н., зав. Каф
Контактное лицо: </t>
    </r>
    <r>
      <rPr>
        <b/>
        <sz val="10"/>
        <rFont val="Arial"/>
        <family val="2"/>
      </rPr>
      <t>Михайлов Игорь Николаевич.</t>
    </r>
  </si>
  <si>
    <t>127055, Москва, Вадковский переулок, дом 3а</t>
  </si>
  <si>
    <t xml:space="preserve">Ориентировочная стоимость проживания </t>
  </si>
  <si>
    <r>
      <rPr>
        <b/>
        <sz val="12"/>
        <color indexed="10"/>
        <rFont val="Calibri"/>
        <family val="2"/>
      </rPr>
      <t>Уважаемые коллеги! Убедитесь в том, что координаторами получен отчет Вашего ОУ за 2009 год
по приказу 01.12.2008 №1780</t>
    </r>
    <r>
      <rPr>
        <b/>
        <sz val="12"/>
        <color indexed="8"/>
        <rFont val="Calibri"/>
        <family val="2"/>
      </rPr>
      <t xml:space="preserve">
</t>
    </r>
    <r>
      <rPr>
        <sz val="12"/>
        <color indexed="8"/>
        <rFont val="Calibri"/>
        <family val="2"/>
      </rPr>
      <t xml:space="preserve">Формы отчетности можно найти на http://www.dpo.mirea.ru/forms.html
</t>
    </r>
    <r>
      <rPr>
        <sz val="12"/>
        <rFont val="Calibri"/>
        <family val="2"/>
      </rPr>
      <t>БАЗОВЫЕ ВУЗЫ РАЗБИТЫ ПО ФЕДЕРАЛЬНЫМ ОКРУГАМ.
ЧТОБЫ ПЕРЕКЛЮЧИТЬСЯ НА СПИСОК ВУЗОВ</t>
    </r>
    <r>
      <rPr>
        <sz val="12"/>
        <color indexed="8"/>
        <rFont val="Calibri"/>
        <family val="2"/>
      </rPr>
      <t xml:space="preserve">, ИСПОЛЬЗУЙТЕ ЯРЛЫЧКИ ЛИСТОВ (слева, внизу листа).
ЧТОБЫ </t>
    </r>
    <r>
      <rPr>
        <sz val="12"/>
        <rFont val="Calibri"/>
        <family val="2"/>
      </rPr>
      <t>НАЙТИ КОНКРЕТНЫЙ ВУЗ, ПОЛЬЗУЙТЕСЬ CTRL+f.</t>
    </r>
  </si>
  <si>
    <t>Государственный академический университет гуманитарных наук</t>
  </si>
  <si>
    <r>
      <t xml:space="preserve">декан ФПКП </t>
    </r>
    <r>
      <rPr>
        <b/>
        <sz val="10"/>
        <rFont val="Arial"/>
        <family val="2"/>
      </rPr>
      <t xml:space="preserve">Медведев Валентин Ефимович
</t>
    </r>
    <r>
      <rPr>
        <sz val="10"/>
        <rFont val="Arial"/>
        <family val="2"/>
      </rPr>
      <t xml:space="preserve">
Оперативная информация по программам и размещению, прием заявок - </t>
    </r>
    <r>
      <rPr>
        <b/>
        <sz val="10"/>
        <rFont val="Arial"/>
        <family val="2"/>
      </rPr>
      <t>Мозговая Наталья Витальевна, Тихомирова Валентина Сергеевна</t>
    </r>
  </si>
  <si>
    <r>
      <rPr>
        <b/>
        <sz val="10"/>
        <rFont val="Arial"/>
        <family val="2"/>
      </rPr>
      <t>Верещагина Любовь Александровн</t>
    </r>
    <r>
      <rPr>
        <sz val="10"/>
        <rFont val="Arial"/>
        <family val="2"/>
      </rPr>
      <t>а, руководитель ФПКП</t>
    </r>
  </si>
  <si>
    <t>Москва, Ярославское шоссе, д. 26</t>
  </si>
  <si>
    <t>В общежитии МГУТД 500 руб/сут</t>
  </si>
  <si>
    <t>тел. (499) 739-95-04
8-926-580-92-39
Убедительная просьба пользоваться для связи приведенным мобильным номером только в дневное время по Москве</t>
  </si>
  <si>
    <r>
      <t>Ответственный по направлению  "Актуальные вопросы модернизации высшего образования в России, включая переход на двухуровневое образование и введение федеральных государственных образовательных стандартов третьего поколения: "</t>
    </r>
    <r>
      <rPr>
        <b/>
        <sz val="10"/>
        <rFont val="Arial"/>
        <family val="2"/>
      </rPr>
      <t xml:space="preserve"> - Гавриленко Татьяна Юрьевна
</t>
    </r>
    <r>
      <rPr>
        <sz val="10"/>
        <rFont val="Arial"/>
        <family val="2"/>
      </rPr>
      <t>Ответственный по направлению "Современные технологии в образовании"</t>
    </r>
    <r>
      <rPr>
        <b/>
        <sz val="10"/>
        <rFont val="Arial"/>
        <family val="2"/>
      </rPr>
      <t xml:space="preserve"> Артамонова Екатерина Иосифовна </t>
    </r>
    <r>
      <rPr>
        <b/>
        <sz val="10"/>
        <color indexed="9"/>
        <rFont val="Arial"/>
        <family val="2"/>
      </rPr>
      <t>(8-903-774-17-56, manpo@yandex.ru)</t>
    </r>
  </si>
  <si>
    <r>
      <rPr>
        <sz val="10"/>
        <rFont val="Arial"/>
        <family val="2"/>
      </rPr>
      <t xml:space="preserve">Ответственный по направлению  "Информатизафия образования" </t>
    </r>
    <r>
      <rPr>
        <b/>
        <sz val="10"/>
        <rFont val="Arial"/>
        <family val="2"/>
      </rPr>
      <t xml:space="preserve">- Трифонов Николай Иванович, </t>
    </r>
    <r>
      <rPr>
        <sz val="10"/>
        <rFont val="Arial"/>
        <family val="2"/>
      </rPr>
      <t>заместитель директора ЦНИТ</t>
    </r>
  </si>
  <si>
    <r>
      <t xml:space="preserve">Помощники ответственных </t>
    </r>
    <r>
      <rPr>
        <b/>
        <sz val="10"/>
        <rFont val="Arial"/>
        <family val="2"/>
      </rPr>
      <t xml:space="preserve">
Рогов Игорь Евгеньевич, Рогова Вера Александровна</t>
    </r>
  </si>
  <si>
    <r>
      <t xml:space="preserve">Помощник ответственного по направлению - </t>
    </r>
    <r>
      <rPr>
        <b/>
        <sz val="10"/>
        <rFont val="Arial"/>
        <family val="2"/>
      </rPr>
      <t>Тюрин Андрей Геннадиевич</t>
    </r>
  </si>
  <si>
    <t>http://portal.tpu.ru/departments/institut/idno/quality/pps</t>
  </si>
  <si>
    <r>
      <t>зам. директора ЦДПО</t>
    </r>
    <r>
      <rPr>
        <b/>
        <sz val="10"/>
        <rFont val="Arial"/>
        <family val="2"/>
      </rPr>
      <t xml:space="preserve"> Смирнова Татьяна Григорьевна
</t>
    </r>
    <r>
      <rPr>
        <sz val="10"/>
        <rFont val="Arial"/>
        <family val="2"/>
      </rPr>
      <t>Контактное лицо по организационным вопросам:</t>
    </r>
    <r>
      <rPr>
        <b/>
        <sz val="10"/>
        <rFont val="Arial"/>
        <family val="2"/>
      </rPr>
      <t xml:space="preserve"> Козьминых Ольга Андреевна</t>
    </r>
  </si>
  <si>
    <t xml:space="preserve">тел. 8-916-655-92-50
тел./факс: (495) 408-44-18
</t>
  </si>
  <si>
    <t>ya-tatiana2006@yandex.ru
mfti@list.ru</t>
  </si>
  <si>
    <t>550-1600 руб./сут в зависимости от условий размещения.</t>
  </si>
  <si>
    <r>
      <t xml:space="preserve">Ответственный – </t>
    </r>
    <r>
      <rPr>
        <b/>
        <sz val="10"/>
        <color indexed="8"/>
        <rFont val="Arial"/>
        <family val="2"/>
      </rPr>
      <t>Семенов Борис Владимирович</t>
    </r>
    <r>
      <rPr>
        <sz val="10"/>
        <color indexed="8"/>
        <rFont val="Arial"/>
        <family val="2"/>
      </rPr>
      <t xml:space="preserve">, декан Факультета повышения квалификации преподавателей и профессиональной переподготовки
Ответственный за размещение - </t>
    </r>
    <r>
      <rPr>
        <b/>
        <sz val="10"/>
        <color indexed="8"/>
        <rFont val="Arial"/>
        <family val="2"/>
      </rPr>
      <t>Крапивинцева Светлана Александровна</t>
    </r>
  </si>
  <si>
    <t>8-916-574-37-71</t>
  </si>
  <si>
    <t>тел.: (499) 739-95-04
моб. 8-916-652-50-63</t>
  </si>
  <si>
    <t>тел./факс 42-05-98</t>
  </si>
  <si>
    <t>Общежитие гостиничного типа ДВГГУ, 2-х и 3-х местные комнаты – стоимость одного места 200-300 рублей в сутки (15 мест).
Гостиница «Центральная» - стоимость одного места в 2-х местном номере от 800 рублей в сутки,</t>
  </si>
  <si>
    <r>
      <rPr>
        <sz val="10"/>
        <color indexed="10"/>
        <rFont val="Arial"/>
        <family val="2"/>
      </rPr>
      <t>ВНИМАНИЕ! Во избежание недоразумений, всю информацию обязательно уточняйте у ответственного! В обязательном порядке ознакомьтесь с информацией в графе "Дополнительная информация и бланки"</t>
    </r>
    <r>
      <rPr>
        <sz val="10"/>
        <color indexed="10"/>
        <rFont val="Arial"/>
        <family val="2"/>
      </rPr>
      <t xml:space="preserve">
</t>
    </r>
    <r>
      <rPr>
        <b/>
        <sz val="10"/>
        <rFont val="Arial"/>
        <family val="2"/>
      </rPr>
      <t>Современные технологии в образовании:</t>
    </r>
    <r>
      <rPr>
        <sz val="10"/>
        <rFont val="Arial"/>
        <family val="2"/>
      </rPr>
      <t xml:space="preserve">
Применение информационных технологий в лесном секторе и системе природопользования
(06.04.10 – 16.04.10)
</t>
    </r>
    <r>
      <rPr>
        <b/>
        <sz val="10"/>
        <rFont val="Arial"/>
        <family val="2"/>
      </rPr>
      <t>Актуальные вопросы модернизации высшего образования в России, включая переход на двухуровневое образование и введение ФГОС третьего поколения:</t>
    </r>
    <r>
      <rPr>
        <sz val="10"/>
        <rFont val="Arial"/>
        <family val="2"/>
      </rPr>
      <t xml:space="preserve">
Разработка и внедрение компетентностно-ориентированных вузовских основных образовательных программ высшего профессионального образования группы направлений подготовки 250000 «Воспроизводство и переработка лесных ресурсов» (13.04.10 - 23.04.10, 12.10.10 - 22.10.10)
</t>
    </r>
    <r>
      <rPr>
        <b/>
        <sz val="10"/>
        <rFont val="Arial"/>
        <family val="2"/>
      </rPr>
      <t>Проблемы подготовки кадров по приоритетным направлениям науки, техники, критическим технологиям, сервиса:</t>
    </r>
    <r>
      <rPr>
        <sz val="10"/>
        <rFont val="Arial"/>
        <family val="2"/>
      </rPr>
      <t xml:space="preserve">
Устойчивое лесоуправление в современных условиях развития лесной отрасли (18.05.10 - 28.05.10)
Экология и эстетика населенных мест и межселенных территорий (16.11.10 - 26.11.10)</t>
    </r>
  </si>
  <si>
    <r>
      <rPr>
        <sz val="10"/>
        <color indexed="10"/>
        <rFont val="Arial"/>
        <family val="2"/>
      </rPr>
      <t>ВНИМАНИЕ! Во избежание недоразумений, всю информацию обязательно уточняйте у ответственного! В обязательном порядке ознакомьтесь с информацией в графе "Дополнительная информация, бланки, тексты программ и проч."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Современные технологии в образовании:</t>
    </r>
    <r>
      <rPr>
        <sz val="10"/>
        <rFont val="Arial"/>
        <family val="2"/>
      </rPr>
      <t xml:space="preserve">
Современные инфокоммуникационные технологии E-learning. Электронные образовательные ресурсы: разработка и применение (22.03.2010-02.04.2010)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Теория решения изобретательских задач как база развития инновационного мышления (19.04.2010-30.04.2010)</t>
    </r>
    <r>
      <rPr>
        <b/>
        <sz val="10"/>
        <rFont val="Arial"/>
        <family val="2"/>
      </rPr>
      <t xml:space="preserve">
Актуальные вопросы модернизации высшего образования в России, включая переход на двухуровневое образование и введение федеральных государственных стандартов третьего поколения:
</t>
    </r>
    <r>
      <rPr>
        <sz val="10"/>
        <rFont val="Arial"/>
        <family val="2"/>
      </rPr>
      <t>Проектирование и реализация основных образовательных программ ВУЗа при уровневой подготовке на основе ФГОС третьего поколения (20.09.2010-01.10.2010, 18.10.2010-29.10.2010)</t>
    </r>
    <r>
      <rPr>
        <b/>
        <sz val="10"/>
        <rFont val="Arial"/>
        <family val="2"/>
      </rPr>
      <t xml:space="preserve">
Проблемы подготовки кадров по приоритетным направлениям науки, техники, критическим технологиям, сервиса </t>
    </r>
    <r>
      <rPr>
        <sz val="10"/>
        <rFont val="Arial"/>
        <family val="2"/>
      </rPr>
      <t>Параллельные системы и компьютерное моделирование (22.11.2010-03.12.2010)</t>
    </r>
  </si>
  <si>
    <r>
      <rPr>
        <sz val="10"/>
        <color indexed="10"/>
        <rFont val="Arial"/>
        <family val="2"/>
      </rPr>
      <t>ВНИМАНИЕ! Во избежание недоразумений, всю информацию обязательно уточняйте у ответственного! В обязательном порядке ознакомьтесь с информацией в графе "Дополнительная информация, бланки, тексты программ и проч."</t>
    </r>
    <r>
      <rPr>
        <b/>
        <sz val="10"/>
        <rFont val="Arial"/>
        <family val="2"/>
      </rPr>
      <t xml:space="preserve">
Проблемы подготовки кадров по приоритетным направлениям науки, техники, критическим технологиям, сервиса:</t>
    </r>
    <r>
      <rPr>
        <sz val="10"/>
        <rFont val="Arial"/>
        <family val="2"/>
      </rPr>
      <t xml:space="preserve">
Актуальные проблемы подготовки научных и инженерных кадров в области создания и обработки кристаллических материалов 24.05.10 – 04.06.10
</t>
    </r>
    <r>
      <rPr>
        <b/>
        <sz val="10"/>
        <rFont val="Arial"/>
        <family val="2"/>
      </rPr>
      <t>Актуальные вопросы модернизации высшего образования в России, включая переход на двухуровневое образование и введение федеральных государственных образовательных стандартов третьего поколения:</t>
    </r>
    <r>
      <rPr>
        <sz val="10"/>
        <rFont val="Arial"/>
        <family val="2"/>
      </rPr>
      <t xml:space="preserve">
Компетентностно-ориентированный подход к формированию общих образовательных программ и оценке результатов обучения (12.04.10 – 24.04.10, 18.10.10 – 30.10.10)</t>
    </r>
  </si>
  <si>
    <r>
      <rPr>
        <sz val="10"/>
        <color indexed="10"/>
        <rFont val="Arial"/>
        <family val="2"/>
      </rPr>
      <t>ВНИМАНИЕ! Во избежание недоразумений, всю информацию обязательно уточняйте у ответственного! В обязательном порядке ознакомьтесь с информацией в графе "Дополнительная информация, бланки, тексты программ и проч."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Актуальные вопросы модернизации высшего обра-зования в России, включая переход на двухуровневое образование и введение федеральных государственных образовательных стандартов третьего поколения: </t>
    </r>
    <r>
      <rPr>
        <sz val="10"/>
        <rFont val="Arial"/>
        <family val="2"/>
      </rPr>
      <t xml:space="preserve">
Двухуровневое образование. Интерактивные мето-ды подготовки магистров. 04.10-16.10 
Коммуникативные компетенции преподавателя высшей школы в контексте модернизации высшего профессионального образования в России 08.11-20.11 
Гуманитарные проблемы философии и культуро-логи информационного общества на современном этапе глобализации 22.11-04.12 
</t>
    </r>
    <r>
      <rPr>
        <b/>
        <sz val="10"/>
        <rFont val="Arial"/>
        <family val="2"/>
      </rPr>
      <t>Современные технологии в образовании:</t>
    </r>
    <r>
      <rPr>
        <sz val="10"/>
        <rFont val="Arial"/>
        <family val="2"/>
      </rPr>
      <t xml:space="preserve">
Педагогическое мастерство в реализации государственных образовательных стандартов третьего поколения 24.05-05.06
Педагогическое применение мультимедиа средств  30.08-11.09
Методика обучения преподавателей по внедрению программных продуктов ERP-систем при преподавании экономических и управленческих дисциплин (с использованием аппаратно-программного комплекса виртуальных лабораторий СФУ для управления бизнесом и предприятий) 13.09-25.09
</t>
    </r>
    <r>
      <rPr>
        <b/>
        <sz val="10"/>
        <rFont val="Arial"/>
        <family val="2"/>
      </rPr>
      <t>Информатизация образования:</t>
    </r>
    <r>
      <rPr>
        <sz val="10"/>
        <rFont val="Arial"/>
        <family val="2"/>
      </rPr>
      <t xml:space="preserve">
Информационно-коммуникационные технологии в образовании  12.04-24.04 
</t>
    </r>
    <r>
      <rPr>
        <b/>
        <sz val="10"/>
        <rFont val="Arial"/>
        <family val="2"/>
      </rPr>
      <t>Научно-инновационная деятельность в образовании:</t>
    </r>
    <r>
      <rPr>
        <sz val="10"/>
        <rFont val="Arial"/>
        <family val="2"/>
      </rPr>
      <t xml:space="preserve">
Аспекты инновационной деятельности преподавателя вуза 10.05-22.05
Современные методы анализа веществ, материалов и объектов окружающей среды на базе Центра коллективного пользования СФУ 22.03-03.04</t>
    </r>
  </si>
  <si>
    <r>
      <rPr>
        <sz val="10"/>
        <color indexed="10"/>
        <rFont val="Arial"/>
        <family val="2"/>
      </rPr>
      <t>ВНИМАНИЕ! Во избежание недоразумений, всю информацию обязательно уточняйте у ответственного! В обязательном порядке ознакомьтесь с информацией в графе "Дополнительная информация, бланки, тексты программ и проч."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Современные технологии в образовании:</t>
    </r>
    <r>
      <rPr>
        <sz val="10"/>
        <rFont val="Arial"/>
        <family val="2"/>
      </rPr>
      <t xml:space="preserve">
Реализация компетентностного подхода при подготовке юриста и современные технологии обучения ( 29.03.10 – 09.04.10, 
17.05.10 – 28.05.10)
Обучение конституционному и муниципальному праву России в юридическом вузе на основе компетентностного подхода (19.04.10 – 30.04.10, 11.10.10 – 22.10.10)</t>
    </r>
  </si>
  <si>
    <r>
      <rPr>
        <sz val="10"/>
        <color indexed="10"/>
        <rFont val="Arial"/>
        <family val="2"/>
      </rPr>
      <t>ВНИМАНИЕ! Во избежание недоразумений, всю информацию обязательно уточняйте у ответственного! В обязательном порядке ознакомьтесь с информацией в графе "Дополнительная информация, бланки, тексты программ и проч."</t>
    </r>
    <r>
      <rPr>
        <sz val="10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Проблемы подготовки кадров по приоритетным направлениям науки, техники, критическим технологиям, сервиса:</t>
    </r>
    <r>
      <rPr>
        <sz val="10"/>
        <rFont val="Arial"/>
        <family val="2"/>
      </rPr>
      <t xml:space="preserve">
Нано- и микросистемная техника. Особенности реализации программы в рамках новых ФГОС третьего поколения (17.05.10 – 28.05.10)
Нанотехнология и нанодиагностика. Особенности реализации программы в рамках новых ФГОС третьего поколения  (12.04.10 – 23.04.10, 04.10.10 – 15.10.10)</t>
    </r>
  </si>
  <si>
    <r>
      <rPr>
        <sz val="10"/>
        <color indexed="10"/>
        <rFont val="Arial"/>
        <family val="2"/>
      </rPr>
      <t>ВНИМАНИЕ! Во избежание недоразумений, всю информацию обязательно уточняйте у ответственного! В обязательном порядке ознакомьтесь с информацией в графе "Дополнительная информация, бланки, тексты программ и проч."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Проблемы подготовки кадров по приоритетным направлениям науки, техники, критическим технологиям, сервиса:</t>
    </r>
    <r>
      <rPr>
        <sz val="10"/>
        <rFont val="Arial"/>
        <family val="2"/>
      </rPr>
      <t xml:space="preserve">
Формирование дополнительных профессиональных компетенций при повышении квалификации научно-педагогических кадров в области экологии и природопользования (01.03-12.03.2010, 05.04-16.04.2010 , 13.09-24.09.2010, 04.10-15.10.2010)
</t>
    </r>
    <r>
      <rPr>
        <b/>
        <sz val="10"/>
        <rFont val="Arial"/>
        <family val="2"/>
      </rPr>
      <t>Современные технологии в образовании:</t>
    </r>
    <r>
      <rPr>
        <sz val="10"/>
        <rFont val="Arial"/>
        <family val="2"/>
      </rPr>
      <t xml:space="preserve">
Речевая компетенция научно-педагогического работника технического ВУЗа: культура русской речи и профессионально-ориентированная риторика (11.05-21.05.2010, 31.05-11.06.2010 18.10-29.10.2010, 01.11-13.11.2010)</t>
    </r>
  </si>
  <si>
    <r>
      <rPr>
        <sz val="10"/>
        <color indexed="10"/>
        <rFont val="Arial"/>
        <family val="2"/>
      </rPr>
      <t>ВНИМАНИЕ! Во избежание недоразумений, всю информацию обязательно уточняйте у ответственного! В обязательном порядке ознакомьтесь с информацией в графе "Дополнительная информация, бланки, тексты программ и проч."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Актуальные вопросы модернизации высшего образования в России, включая переход на двухуровневое образование и введение федеральных государственных образовательных стандартов третьего поколения:</t>
    </r>
    <r>
      <rPr>
        <sz val="10"/>
        <rFont val="Arial"/>
        <family val="2"/>
      </rPr>
      <t xml:space="preserve">
Новые учебные дисциплины ФГОС-3 по направлению подготовки «Филология»: содержание и технологии реализации (17 мая – 29 мая 2010 г.)
Гуманитарные основы становления компетентности преподавателя высшей школы (18 октября – 30 октября 2010 г.)
</t>
    </r>
    <r>
      <rPr>
        <b/>
        <sz val="10"/>
        <rFont val="Arial"/>
        <family val="2"/>
      </rPr>
      <t>Информатизация образования:</t>
    </r>
    <r>
      <rPr>
        <sz val="10"/>
        <rFont val="Arial"/>
        <family val="2"/>
      </rPr>
      <t xml:space="preserve">
Историческая информатика: межпредметная интеграция и компетентностный подход
(04 октября-16 октября 2010 г.)
</t>
    </r>
    <r>
      <rPr>
        <b/>
        <sz val="10"/>
        <rFont val="Arial"/>
        <family val="2"/>
      </rPr>
      <t>Проблемы подготовки кадров по приоритетным направлениям науки, техники и критическим технологиям, сервиса:</t>
    </r>
    <r>
      <rPr>
        <sz val="10"/>
        <rFont val="Arial"/>
        <family val="2"/>
      </rPr>
      <t xml:space="preserve">
Дистанционное зондирование Земли из космоса: значение для образования, науки и народного хозяйства (29 марта – 10 апреля 2010 г.)
Наноинжиниринг и компьютерные нанотехнологии (12 апреля – 24 апреля 2010 г.)
Молекулярно-генетические методы в науках о живой природе (27 сентября – 09 октября 2010 г.)
</t>
    </r>
  </si>
  <si>
    <r>
      <t xml:space="preserve">ВНИМАНИЕ! Во избежание недоразумений, всю информацию обязательно уточняйте у ответственного! В обязательном порядке ознакомьтесь с информацией в графе "Дополнительная информация, бланки, тексты программ и проч."
</t>
    </r>
    <r>
      <rPr>
        <b/>
        <sz val="10"/>
        <color indexed="9"/>
        <rFont val="Arial"/>
        <family val="2"/>
      </rPr>
      <t>Научно-инновационная деятельность в образовании:</t>
    </r>
    <r>
      <rPr>
        <sz val="10"/>
        <color indexed="9"/>
        <rFont val="Arial"/>
        <family val="2"/>
      </rPr>
      <t xml:space="preserve">
Инновационная деятельность в социально-гуманитарном образовании  (07.04.2010 - 21.04.2010)
Инновации в вузе: разработка и реализация стратегии развития образовательного учреждения (14.06.10 - 27.06.10). 
</t>
    </r>
    <r>
      <rPr>
        <b/>
        <sz val="10"/>
        <color indexed="9"/>
        <rFont val="Arial"/>
        <family val="2"/>
      </rPr>
      <t>Актуальные вопросы модернизации высшего образования в России, включая переход на двухуровневое образование и введение федеральных государственных образовательных стандартов третьего поколения:</t>
    </r>
    <r>
      <rPr>
        <sz val="10"/>
        <color indexed="9"/>
        <rFont val="Arial"/>
        <family val="2"/>
      </rPr>
      <t xml:space="preserve">
Актуальные вопросы модернизации высшего социально-гуманитарного образования в России (29.09.2010 - 13.10.2010)
Актуальные проблемы обеспечения  качества высшего образования в условиях перехода  на двухуровневое образование в России (04.10.10 -17.10.10)
Инновационное журналистское образование (12.04.10 - 27.04.10)
Преподавание русского языка в период реформы высшей школы (01.06.10 - 17.06.10)
</t>
    </r>
    <r>
      <rPr>
        <b/>
        <sz val="10"/>
        <color indexed="9"/>
        <rFont val="Arial"/>
        <family val="2"/>
      </rPr>
      <t>Современные технологии в образовании:</t>
    </r>
    <r>
      <rPr>
        <sz val="10"/>
        <color indexed="9"/>
        <rFont val="Arial"/>
        <family val="2"/>
      </rPr>
      <t xml:space="preserve">
Современные технологии обучения (17.05.10 - 30.05.10)
Современные образовательные технологии в вузе (14.10.10 - 27.10.10)
</t>
    </r>
    <r>
      <rPr>
        <b/>
        <sz val="10"/>
        <color indexed="9"/>
        <rFont val="Arial"/>
        <family val="2"/>
      </rPr>
      <t>Проблемы подготовки кадров по приоритетным направлениям науки, техники, критическим технологиям, сервис</t>
    </r>
    <r>
      <rPr>
        <sz val="10"/>
        <color indexed="9"/>
        <rFont val="Arial"/>
        <family val="2"/>
      </rPr>
      <t xml:space="preserve">а:
Адсорбция на поверхности и газовые сенсорные свойства композитных наноматериалов (01.10.09 - 15.10. 10)
Структурные и электронные свойства органических наноматериалов и их интерфейсов (16.09.10 - 30.09.10)
Электронные процессы в полупроводниковых приборах и в устройствах на основе органических наноматериалов (17.05.10 - 31.05.10)
</t>
    </r>
  </si>
  <si>
    <t>http://www.mpgu.edu/kvalif/kursy1.htm</t>
  </si>
  <si>
    <t xml:space="preserve">тел./факс (495) 438-17-25 (методисты ИПК и ППК)
</t>
  </si>
  <si>
    <r>
      <rPr>
        <sz val="10"/>
        <color indexed="10"/>
        <rFont val="Arial"/>
        <family val="2"/>
      </rPr>
      <t>ВНИМАНИЕ! Во избежание недоразумений, всю информацию обязательно уточняйте у ответственного! В обязательном порядке ознакомьтесь с информацией в графе "Дополнительная информация, бланки, тексты программ и проч."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Информатизация образования:</t>
    </r>
    <r>
      <rPr>
        <sz val="10"/>
        <rFont val="Arial"/>
        <family val="2"/>
      </rPr>
      <t xml:space="preserve">
Создание электронных учебно-методических комплексов и внедрение дистанционных образовательных технологий в учебный процесс С 18.04.10  по 30.04.10
</t>
    </r>
    <r>
      <rPr>
        <b/>
        <sz val="10"/>
        <rFont val="Arial"/>
        <family val="2"/>
      </rPr>
      <t>Научно-инновационная деятельность в образовании:</t>
    </r>
    <r>
      <rPr>
        <b/>
        <sz val="10"/>
        <color indexed="10"/>
        <rFont val="Arial"/>
        <family val="2"/>
      </rPr>
      <t xml:space="preserve">
</t>
    </r>
    <r>
      <rPr>
        <sz val="10"/>
        <rFont val="Arial"/>
        <family val="2"/>
      </rPr>
      <t xml:space="preserve">Методы и организационно-экономический инструментарий обеспечения конкурентоспособности учреждений высшего профессионального образования С 18.10.10 по 30.10.10
</t>
    </r>
    <r>
      <rPr>
        <b/>
        <sz val="10"/>
        <rFont val="Arial"/>
        <family val="2"/>
      </rPr>
      <t>Проблема подготовки кадров по приоритетным направлениям науки, техники, критическим технологиям, сервиса:</t>
    </r>
    <r>
      <rPr>
        <sz val="10"/>
        <rFont val="Arial"/>
        <family val="2"/>
      </rPr>
      <t xml:space="preserve">
Подготовка специалистов с высшим профессиональным образованием для кадрового перевооружения машиностроительного комплекса России С 5.04.10 по 17.04.10
</t>
    </r>
    <r>
      <rPr>
        <b/>
        <sz val="10"/>
        <rFont val="Arial"/>
        <family val="2"/>
      </rPr>
      <t>Актуальные вопросы модернизации высшего образования в России, включая переход на двухуровневое образование и введение федеральных государственных образовательных стандартов третьего поколения:</t>
    </r>
    <r>
      <rPr>
        <sz val="10"/>
        <rFont val="Arial"/>
        <family val="2"/>
      </rPr>
      <t xml:space="preserve">
Механизмы практического внедрения двухуровневой подготовки и ГОСов 3-го поколения в системе инженерного образования в России на примере направления подготовки «Автоматизация технологических процессов и производств» С 15.11.10 по 27.11.10</t>
    </r>
  </si>
  <si>
    <r>
      <rPr>
        <sz val="10"/>
        <color indexed="10"/>
        <rFont val="Arial"/>
        <family val="2"/>
      </rPr>
      <t>ВНИМАНИЕ! Во избежание недоразумений, всю информацию обязательно уточняйте у ответственного! В обязательном порядке ознакомьтесь с информацией в графе "Дополнительная информация, бланки, тексты программ и проч."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Современные технологии в образовании:
</t>
    </r>
    <r>
      <rPr>
        <sz val="10"/>
        <rFont val="Arial"/>
        <family val="2"/>
      </rPr>
      <t>Современные педагогические технологии в контексте федеральных государственных образовательных стандартов третьего поколения (17.05-28.05.10, 04.10-15.10.10)</t>
    </r>
    <r>
      <rPr>
        <b/>
        <sz val="10"/>
        <rFont val="Arial"/>
        <family val="2"/>
      </rPr>
      <t xml:space="preserve">
Инновационная деятельность в образовании:
</t>
    </r>
    <r>
      <rPr>
        <sz val="10"/>
        <rFont val="Arial"/>
        <family val="2"/>
      </rPr>
      <t>Инновационная деятельность в науке и высшей школе (12.04-23.04.10)</t>
    </r>
    <r>
      <rPr>
        <b/>
        <sz val="10"/>
        <rFont val="Arial"/>
        <family val="2"/>
      </rPr>
      <t xml:space="preserve">
Актуальные вопросы модернизации высшего образования в России, включая переход на двухуровневое образование и введение федеральных государственных образовательных стандартов третьего поколения:
</t>
    </r>
    <r>
      <rPr>
        <sz val="10"/>
        <rFont val="Arial"/>
        <family val="2"/>
      </rPr>
      <t>Модернизация управления вузом и проблемы качества обучения  при переходе на двухуровневое высшее профессиональное образование (29.03-09.04.10, 18.10-29.10.10)</t>
    </r>
    <r>
      <rPr>
        <b/>
        <sz val="10"/>
        <rFont val="Arial"/>
        <family val="2"/>
      </rPr>
      <t xml:space="preserve">
Информатизация образования:
</t>
    </r>
    <r>
      <rPr>
        <sz val="10"/>
        <rFont val="Arial"/>
        <family val="2"/>
      </rPr>
      <t>Высокопроизводительные вычисления (20.09-01.10.10)</t>
    </r>
  </si>
  <si>
    <r>
      <rPr>
        <sz val="10"/>
        <color indexed="10"/>
        <rFont val="Arial"/>
        <family val="2"/>
      </rPr>
      <t>ВНИМАНИЕ! Во избежание недоразумений, всю информацию обязательно уточняйте у ответственного! В обязательном порядке ознакомьтесь с информацией в графе "Дополнительная информация, бланки, тексты программ и проч."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Актуальные вопросы модернизации высшего образования в России, включая переход на двухуровневое образование и введение федеральных государственных образовательных стандартов третьего поколения:</t>
    </r>
    <r>
      <rPr>
        <sz val="10"/>
        <rFont val="Arial"/>
        <family val="2"/>
      </rPr>
      <t xml:space="preserve">
Модернизация вузовского и послевузовского образования специалистов-дефектологов (11 – 22 мая 2010 г.
</t>
    </r>
    <r>
      <rPr>
        <b/>
        <sz val="10"/>
        <rFont val="Arial"/>
        <family val="2"/>
      </rPr>
      <t>Современные технологии в образовании:</t>
    </r>
    <r>
      <rPr>
        <sz val="10"/>
        <rFont val="Arial"/>
        <family val="2"/>
      </rPr>
      <t xml:space="preserve">
Психолого-педагогическая компетентность преподавателей высшей школы (12 – 23 апреля 2010 г.)
Современные технологии в гуманитарном образовании (09 –  19 ноября 2010 г.)
</t>
    </r>
    <r>
      <rPr>
        <b/>
        <sz val="10"/>
        <rFont val="Arial"/>
        <family val="2"/>
      </rPr>
      <t xml:space="preserve">Проблемы подготовки кадров по приоритетным направлениям науки, техники и критическим технологиям, сервиса: </t>
    </r>
    <r>
      <rPr>
        <sz val="10"/>
        <rFont val="Arial"/>
        <family val="2"/>
      </rPr>
      <t xml:space="preserve">
Теоретическая и социальная экология (22 марта – 02 апреля 2010 г.)
</t>
    </r>
    <r>
      <rPr>
        <b/>
        <sz val="10"/>
        <rFont val="Arial"/>
        <family val="2"/>
      </rPr>
      <t>История и философия науки:</t>
    </r>
    <r>
      <rPr>
        <sz val="10"/>
        <rFont val="Arial"/>
        <family val="2"/>
      </rPr>
      <t xml:space="preserve">
(06 сентября – 18 сентября 2010 г.)</t>
    </r>
  </si>
  <si>
    <r>
      <rPr>
        <sz val="10"/>
        <color indexed="10"/>
        <rFont val="Arial"/>
        <family val="2"/>
      </rPr>
      <t>ВНИМАНИЕ! Во избежание недоразумений, всю информацию обязательно уточняйте у ответственного! В обязательном порядке ознакомьтесь с информацией в графе "Дополнительная информация, бланки, тексты программ и проч."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Современные технологии в образовании:
</t>
    </r>
    <r>
      <rPr>
        <sz val="10"/>
        <rFont val="Arial"/>
        <family val="2"/>
      </rPr>
      <t>Современные педагогические технологии в системе двухуровневого высшего образования (15 марта – 27 марта; 4 октября –16 октября)</t>
    </r>
    <r>
      <rPr>
        <b/>
        <sz val="10"/>
        <rFont val="Arial"/>
        <family val="2"/>
      </rPr>
      <t xml:space="preserve">
Актуальные вопросы модернизации высшего образования в России, включая переход на двухуровневое образование и введение федеральных государственных образовательных стандартов третьего поколения:
</t>
    </r>
    <r>
      <rPr>
        <sz val="10"/>
        <rFont val="Arial"/>
        <family val="2"/>
      </rPr>
      <t>Задачи преподавателей при переходе высшей школы на двухуровневое образование и введение ФГОС III поколения и пути их решения (29 марта –10 апреля; 18 октября-30 октября)
Психолого-педагогическая компетентность преподавателя высшей школы в контексте перехода на двухуровневое образование и ФГОС ВПО III поколения (14 июня-26 июня)
Профессиональная культура преподавателя вуза в контексте перехода на двухуровневое образование и ФГОС ВПО III поколения: проблемы и пути развития (24 мая –05 июня)</t>
    </r>
    <r>
      <rPr>
        <b/>
        <sz val="10"/>
        <rFont val="Arial"/>
        <family val="2"/>
      </rPr>
      <t xml:space="preserve">
Научно-инновационная деятельность в образовании:
</t>
    </r>
    <r>
      <rPr>
        <sz val="10"/>
        <rFont val="Arial"/>
        <family val="2"/>
      </rPr>
      <t>Инновационная деятельность преподавателя вуза в условиях перехода на двухуровневое образование и ФГОС ВПО III поколения (12 апреля –24 апреля; 08 ноября –20 ноября)</t>
    </r>
    <r>
      <rPr>
        <b/>
        <sz val="10"/>
        <rFont val="Arial"/>
        <family val="2"/>
      </rPr>
      <t xml:space="preserve">
Проблемы подготовки кадров по приоритетным направлениям науки, техники, критическим технологиям, сервиса:
</t>
    </r>
    <r>
      <rPr>
        <sz val="10"/>
        <rFont val="Arial"/>
        <family val="2"/>
      </rPr>
      <t>Пути и формы практического применения результатов интеллектуальной деятельности вуза (создание хозяйственных обществ, «малых предприятий» и др.) (10 мая –22 мая)</t>
    </r>
  </si>
  <si>
    <r>
      <rPr>
        <sz val="10"/>
        <color indexed="10"/>
        <rFont val="Arial"/>
        <family val="2"/>
      </rPr>
      <t>ВНИМАНИЕ! Во избежание недоразумений, всю информацию обязательно уточняйте у ответственного! В обязательном порядке ознакомьтесь с информацией в графе "Дополнительная информация, бланки, тексты программ и проч."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Современные технологии в образовании:
</t>
    </r>
    <r>
      <rPr>
        <sz val="10"/>
        <rFont val="Arial"/>
        <family val="2"/>
      </rPr>
      <t>Использование виртуальных образовательных сред при реализации  программ высшего профессионального образования (с учетом ФГОС  нового поколения) 06.04 – 17.04.2010 г</t>
    </r>
    <r>
      <rPr>
        <b/>
        <sz val="10"/>
        <rFont val="Arial"/>
        <family val="2"/>
      </rPr>
      <t xml:space="preserve">
Проблемы подготовки кадров  по приоритетным направлениям науки, техники, критическим технологиям, сервиса:
</t>
    </r>
    <r>
      <rPr>
        <sz val="10"/>
        <rFont val="Arial"/>
        <family val="2"/>
      </rPr>
      <t xml:space="preserve">Наноструктуры, наноматериалы и нанотехнологии в современных научных исследованиях и наукоемких разработках (с учетом ФГОС нового поколения) 11.10 – 23.10.2010 </t>
    </r>
    <r>
      <rPr>
        <b/>
        <sz val="10"/>
        <rFont val="Arial"/>
        <family val="2"/>
      </rPr>
      <t xml:space="preserve">г
История и философия науки:
</t>
    </r>
    <r>
      <rPr>
        <sz val="10"/>
        <rFont val="Arial"/>
        <family val="2"/>
      </rPr>
      <t>19.04 – 30.04.2010 г</t>
    </r>
  </si>
  <si>
    <r>
      <rPr>
        <sz val="10"/>
        <color indexed="10"/>
        <rFont val="Arial Cyr"/>
        <family val="0"/>
      </rPr>
      <t>ВНИМАНИЕ! Во избежание недоразумений, всю информацию обязательно уточняйте у ответственного! В обязательном порядке ознакомьтесь с информацией в графе "Дополнительная информация и бланки"</t>
    </r>
    <r>
      <rPr>
        <b/>
        <sz val="10"/>
        <rFont val="Arial Cyr"/>
        <family val="0"/>
      </rPr>
      <t xml:space="preserve">
Современные технологии в образовании:</t>
    </r>
    <r>
      <rPr>
        <sz val="10"/>
        <rFont val="Arial Cyr"/>
        <family val="0"/>
      </rPr>
      <t xml:space="preserve">
Образовательные технологии в подготовке специалистов индустрии моды (23.03.10-01.04.10)
Основы композиции в развитии художественно-дизайнерского мышления (12.05.10-23.05.10)
Академический рисунок, графика и живопись в подготовке дизайнера (12.10.10-23.10.10)</t>
    </r>
  </si>
  <si>
    <r>
      <rPr>
        <sz val="10"/>
        <color indexed="10"/>
        <rFont val="Arial"/>
        <family val="2"/>
      </rPr>
      <t>ВНИМАНИЕ! Во избежание недоразумений, всю информацию обязательно уточняйте у ответственного! В обязательном порядке ознакомьтесь с информацией в графе "Дополнительная информация, бланки, тексты программ и проч."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Информатизация образования:
</t>
    </r>
    <r>
      <rPr>
        <sz val="10"/>
        <rFont val="Arial"/>
        <family val="2"/>
      </rPr>
      <t>Информационная компетентность преподавателя вуза как составная часть модернизации высшего образования в России (05 — 16 апреля, 18 — 29 октября)</t>
    </r>
    <r>
      <rPr>
        <b/>
        <sz val="10"/>
        <rFont val="Arial"/>
        <family val="2"/>
      </rPr>
      <t xml:space="preserve">
Современные технологии в образовании:
</t>
    </r>
    <r>
      <rPr>
        <sz val="10"/>
        <rFont val="Arial"/>
        <family val="2"/>
      </rPr>
      <t>Современные технологии уровневого образования (для преподавателей английского языка вузов) (17 — 28 мая, 14 — 25 июня, 13 — 24 сентября)</t>
    </r>
    <r>
      <rPr>
        <b/>
        <sz val="10"/>
        <rFont val="Arial"/>
        <family val="2"/>
      </rPr>
      <t xml:space="preserve">
Проблемы подготовки кадров по приоритетным направлениям науки, техники, критическим технологиям, сервиса </t>
    </r>
    <r>
      <rPr>
        <sz val="10"/>
        <rFont val="Arial"/>
        <family val="2"/>
      </rPr>
      <t>Особенности преподавания нано-, биомедицинских технологий в условиях уровневого высшего профессионального образования (04 — 15 октября)
Особенности преподавания биомеханики в условиях уровневого высшего профессионального образования (04 — 15 октября)</t>
    </r>
    <r>
      <rPr>
        <b/>
        <sz val="10"/>
        <rFont val="Arial"/>
        <family val="2"/>
      </rPr>
      <t xml:space="preserve">
Актуальные вопросы модернизации высшего образования в России, включая переход на двухуровневое образование и введение федеральных государственных образовательных стандартов третьего поколения:
</t>
    </r>
    <r>
      <rPr>
        <sz val="10"/>
        <rFont val="Arial"/>
        <family val="2"/>
      </rPr>
      <t>Уровневое гуманитарное образование в современной высшей школе (08 — 19 ноября)</t>
    </r>
  </si>
  <si>
    <r>
      <rPr>
        <sz val="10"/>
        <color indexed="10"/>
        <rFont val="Arial"/>
        <family val="2"/>
      </rPr>
      <t>ВНИМАНИЕ! Во избежание недоразумений, всю информацию обязательно уточняйте у ответственного! В обязательном порядке ознакомьтесь с информацией в графе "Дополнительная информация, бланки, тексты программ и проч."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Актуальные вопросы модернизации высшего образования в России, включая переход на двухуровневое образование и введение федеральных государственных образовательных стандартов третьего поколения:</t>
    </r>
    <r>
      <rPr>
        <sz val="10"/>
        <rFont val="Arial"/>
        <family val="2"/>
      </rPr>
      <t xml:space="preserve">
Проектирование образовательных программ в логике компетентностного подхода  8  – 19 ноября
Планирование и оценивание результатов обучения на основе компетентностного подхода 17 – 28 мая
Подготовка преподавателей к инновационной педагогической деятельности  14 – 25 июня, 4 – 15 октября
Совершенствование процедур контроля учебных достижений студентов 8 - 19 ноября
</t>
    </r>
    <r>
      <rPr>
        <b/>
        <sz val="10"/>
        <rFont val="Arial"/>
        <family val="2"/>
      </rPr>
      <t>Современные технологии в образовании:</t>
    </r>
    <r>
      <rPr>
        <sz val="10"/>
        <rFont val="Arial"/>
        <family val="2"/>
      </rPr>
      <t xml:space="preserve">
Технологии обучения переводу в профессиональном образовании 18 - 29 октября
Технология тестирования в профессиональном образовании 14 – 25 июня, 18 - 29 октября
Методика преподавания языка профессионального общения 4 – 15 октября
Технологии создания презентационных материалов и методика публичных выступлений 5 – 16 апреля
Компьютерные технологии промышленного дизайна  19 – 30 апреля,  31 мая – 11 июня
Деловая графика  22 ноября – 3 декабря
Преподаватель дистанционного обучения 18 - 29 октября
Создание электронных учебных модулей 22 марта – 2 апреля,  14 – 25 июня
</t>
    </r>
    <r>
      <rPr>
        <b/>
        <sz val="10"/>
        <rFont val="Arial"/>
        <family val="2"/>
      </rPr>
      <t>Информатизация образования:</t>
    </r>
    <r>
      <rPr>
        <sz val="10"/>
        <rFont val="Arial"/>
        <family val="2"/>
      </rPr>
      <t xml:space="preserve">
Обучение в сети Интернет: инструменты и технологии  5 - 16 апреля, 17 – 28 мая
</t>
    </r>
    <r>
      <rPr>
        <b/>
        <sz val="10"/>
        <rFont val="Arial"/>
        <family val="2"/>
      </rPr>
      <t>Научно-инновационная деятельность в образовании:</t>
    </r>
    <r>
      <rPr>
        <sz val="10"/>
        <rFont val="Arial"/>
        <family val="2"/>
      </rPr>
      <t xml:space="preserve">
Графическая среда программирования систем автоматизации экспериментальных исследований и комплексных испытаний LabView 19 апреля – 30 апреля
</t>
    </r>
    <r>
      <rPr>
        <b/>
        <sz val="10"/>
        <rFont val="Arial"/>
        <family val="2"/>
      </rPr>
      <t>Проблемы подготовки кадров по приоритетным направлениям науки, техники, критическим технологиям, сервиса:</t>
    </r>
    <r>
      <rPr>
        <sz val="10"/>
        <rFont val="Arial"/>
        <family val="2"/>
      </rPr>
      <t xml:space="preserve">
Производство изделий из наноструктурных материалов 31 мая – 11 июня
Основы пучковых и плазменных технологий обработки материалов 20 сентября – 1 октября</t>
    </r>
  </si>
  <si>
    <t>Стоимость проживания - 550 рублей в сутки за место в двухместном номере</t>
  </si>
  <si>
    <r>
      <rPr>
        <sz val="10"/>
        <color indexed="10"/>
        <rFont val="Arial"/>
        <family val="2"/>
      </rPr>
      <t>ВНИМАНИЕ! Во избежание недоразумений, всю информацию обязательно уточняйте у ответственного! В обязательном порядке ознакомьтесь с информацией в графе "Дополнительная информация, бланки, тексты программ и проч."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Информатизация образования:
</t>
    </r>
    <r>
      <rPr>
        <sz val="10"/>
        <rFont val="Arial"/>
        <family val="2"/>
      </rPr>
      <t>Информационные и коммуникационные технологии в образовании (12.04.-23.04.10, 17.05-28.05.10)</t>
    </r>
    <r>
      <rPr>
        <b/>
        <sz val="10"/>
        <rFont val="Arial"/>
        <family val="2"/>
      </rPr>
      <t xml:space="preserve">
Актуальные вопросы модернизации высшего образования в России, включая переход на двухуровневое образование и введение федеральных государственных образовательных стандартов третьего поколения:
</t>
    </r>
    <r>
      <rPr>
        <sz val="10"/>
        <rFont val="Arial"/>
        <family val="2"/>
      </rPr>
      <t>Технологии модернизации образовательного процесса вуза при переходе на уровневую систему подготовки кадров и введении новых образовательных стандартов (осень 2010, подробности позднее)
Методология разработки учебных модулей на основе ФГОС 3-го поколения стандартов (осень 2010, подробности позднее)</t>
    </r>
    <r>
      <rPr>
        <b/>
        <sz val="10"/>
        <rFont val="Arial"/>
        <family val="2"/>
      </rPr>
      <t xml:space="preserve">
Современные образовательные технологии:
</t>
    </r>
    <r>
      <rPr>
        <sz val="10"/>
        <rFont val="Arial"/>
        <family val="2"/>
      </rPr>
      <t>Современные технологии в образовании (11.05-22.05, 27.09-08.10)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  <r>
      <rPr>
        <sz val="11"/>
        <rFont val="Arial"/>
        <family val="2"/>
      </rPr>
      <t>Убедительная просьба пользоваться для связи приведенными мобильными номерами только в дневное время по Москве</t>
    </r>
  </si>
  <si>
    <r>
      <rPr>
        <sz val="10"/>
        <color indexed="10"/>
        <rFont val="Arial"/>
        <family val="2"/>
      </rPr>
      <t>ВНИМАНИЕ! Во избежание недоразумений, всю информацию обязательно уточняйте у ответственного! В обязательном порядке ознакомьтесь с информацией в графе "Дополнительная информация, бланки, тексты программ и проч."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Проблемы подготовки кадров по приоритетным направлениям науки, техники, критическим технологиям, сервиса:</t>
    </r>
    <r>
      <rPr>
        <sz val="10"/>
        <rFont val="Arial"/>
        <family val="2"/>
      </rPr>
      <t xml:space="preserve"> 
Физика и технология наноструктур (31.05.2010 - 11.06.2010)
</t>
    </r>
    <r>
      <rPr>
        <b/>
        <sz val="10"/>
        <rFont val="Arial"/>
        <family val="2"/>
      </rPr>
      <t xml:space="preserve">Современные технологии в образовании:
</t>
    </r>
    <r>
      <rPr>
        <sz val="10"/>
        <rFont val="Arial"/>
        <family val="2"/>
      </rPr>
      <t xml:space="preserve">Дистанционное обучение при уровневой системе образования. Разработка электронных учебных материалов и программ (20.09.2010 - 02.10.2010)
Разработка контрольно-измерительных материалов при переходе к уровневой системе образования (17.05.2010 - 28.05.2010)
</t>
    </r>
    <r>
      <rPr>
        <b/>
        <sz val="10"/>
        <rFont val="Arial"/>
        <family val="2"/>
      </rPr>
      <t>Актуальные вопросы модернизации высшего образования в России, включая переход на двухуровневое образование и введение федеральных государственных образовательных стандартов третьего поколения:</t>
    </r>
    <r>
      <rPr>
        <sz val="10"/>
        <rFont val="Arial"/>
        <family val="2"/>
      </rPr>
      <t xml:space="preserve">
Разработка образовательных программ при переходе к уровневой системе образования  (08.11.2010 по 19.11.2010)
</t>
    </r>
    <r>
      <rPr>
        <b/>
        <sz val="10"/>
        <rFont val="Arial"/>
        <family val="2"/>
      </rPr>
      <t xml:space="preserve">Информатизация образования: </t>
    </r>
    <r>
      <rPr>
        <sz val="10"/>
        <rFont val="Arial"/>
        <family val="2"/>
      </rPr>
      <t xml:space="preserve">
Информационное пространство преподавателя высшей школы (29.03.2010 - 09.04.2010; с 14.06.2010 - 25.06.2010; 11.10.2010 - 22.10.2010)</t>
    </r>
  </si>
  <si>
    <r>
      <rPr>
        <sz val="10"/>
        <color indexed="10"/>
        <rFont val="Arial"/>
        <family val="2"/>
      </rPr>
      <t>ВНИМАНИЕ! Во избежание недоразумений, всю информацию обязательно уточняйте у ответственного! В обязательном порядке ознакомьтесь с информацией в графе "Дополнительная информация, бланки, тексты программ и проч."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Проблемы подготовки кадров по приоритетным направлениям науки, техники, критическим технологиям, сервиса:</t>
    </r>
    <r>
      <rPr>
        <sz val="10"/>
        <rFont val="Arial"/>
        <family val="2"/>
      </rPr>
      <t xml:space="preserve">
Нанотехнологии и наноматериалы (22.03 - 3.04, 12.04 - 24.04, 27.09 - 9.10, 18.10 - 30.10) 
Современная биология (19.04 - 30.04, 20.09 - 2.10, 8.11 - 20.11) 
</t>
    </r>
    <r>
      <rPr>
        <b/>
        <sz val="10"/>
        <rFont val="Arial"/>
        <family val="2"/>
      </rPr>
      <t>Актуальные вопросы модернизации высшего образования в России, включая переход на двухуровневое образование и введение федеральных государственных образовательных стандартов третьего поколения:</t>
    </r>
    <r>
      <rPr>
        <sz val="10"/>
        <rFont val="Arial"/>
        <family val="2"/>
      </rPr>
      <t xml:space="preserve">
Проблемы теории и практики межкультурной коммуникации в контексте перехода на двухуровневое образование
(15.02.10 - 26.02.10, 15.03.10 - 26.03.10, 20.09.10 - 01.10.10, 15.11.10 - 26.11.10)
</t>
    </r>
    <r>
      <rPr>
        <b/>
        <sz val="10"/>
        <rFont val="Arial"/>
        <family val="2"/>
      </rPr>
      <t>Информатизация образования:</t>
    </r>
    <r>
      <rPr>
        <sz val="10"/>
        <rFont val="Arial"/>
        <family val="2"/>
      </rPr>
      <t xml:space="preserve">
Информационная компетентность в профессиональной деятельности преподавателя вуза
(24.05 - 05.06, 11.10 - 23.10) 
</t>
    </r>
    <r>
      <rPr>
        <b/>
        <sz val="10"/>
        <rFont val="Arial"/>
        <family val="2"/>
      </rPr>
      <t>Современные технологии в образовании:</t>
    </r>
    <r>
      <rPr>
        <sz val="10"/>
        <rFont val="Arial"/>
        <family val="2"/>
      </rPr>
      <t xml:space="preserve">
Новые технологии в изучении и преподавании русского языка (21.06 - 03.07, 22.11 - 04.12)
Технологии повышения качества образования (12.04 - 24.04, 27.09 - 9.10, 25.10 - 6.11, 15.11 - 27.11)
</t>
    </r>
    <r>
      <rPr>
        <b/>
        <sz val="10"/>
        <rFont val="Arial"/>
        <family val="2"/>
      </rPr>
      <t>История и философия науки:</t>
    </r>
    <r>
      <rPr>
        <sz val="10"/>
        <rFont val="Arial"/>
        <family val="2"/>
      </rPr>
      <t xml:space="preserve">
– готовится к открытию.
</t>
    </r>
  </si>
  <si>
    <r>
      <rPr>
        <sz val="10"/>
        <color indexed="10"/>
        <rFont val="Arial"/>
        <family val="2"/>
      </rPr>
      <t>ВНИМАНИЕ! Во избежание недоразумений, всю информацию обязательно уточняйте у ответственного! В обязательном порядке ознакомьтесь с информацией в графе "Дополнительная информация, бланки, тексты программ и проч."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Информатизация образования:</t>
    </r>
    <r>
      <rPr>
        <sz val="10"/>
        <rFont val="Arial"/>
        <family val="2"/>
      </rPr>
      <t xml:space="preserve">
Информационная компетентность в профессиональной деятельности преподавателя вуза (01.02.10 – 13.02.10, 
24.02.10 – 06.02.10, 09.03.10 – 20.03.10, 31.05.10 – 12.06.10, 27.09.10 – 09.10.10, 01.11.10 – 13.11.10)
</t>
    </r>
    <r>
      <rPr>
        <b/>
        <sz val="10"/>
        <rFont val="Arial"/>
        <family val="2"/>
      </rPr>
      <t>Актуальные вопросы модернизации высшего образования в России, включая переход на двухуровневое образование и введение федеральных государственных образовательных стандартов третьего поколения:</t>
    </r>
    <r>
      <rPr>
        <sz val="10"/>
        <rFont val="Arial"/>
        <family val="2"/>
      </rPr>
      <t xml:space="preserve">
Актуальные проблемы модернизации высшего образования. Управление качеством образования (29.03.10 – 10.04.10, 14.06.10 – 26.06.10, 06.09.10 – 18.09.10)
Актуальные проблемы модернизации высшего образования, включая переход на уровневое обучение и введение ФГОС3 (11.10.10 – 23.11.10)
</t>
    </r>
    <r>
      <rPr>
        <b/>
        <sz val="10"/>
        <rFont val="Arial"/>
        <family val="2"/>
      </rPr>
      <t>Научно-инновационная деятельность в образовании:</t>
    </r>
    <r>
      <rPr>
        <sz val="10"/>
        <rFont val="Arial"/>
        <family val="2"/>
      </rPr>
      <t xml:space="preserve">
Научно-инновационная деятельность в образовании, проблемы развития малого и среднего предпринимательства (15.11.10 – 27.11.10)
</t>
    </r>
    <r>
      <rPr>
        <b/>
        <sz val="10"/>
        <rFont val="Arial"/>
        <family val="2"/>
      </rPr>
      <t>Проблемы подготовки кадров по приоритетным направлениям науки, техники, критическим технологиям, сервиса:</t>
    </r>
    <r>
      <rPr>
        <sz val="10"/>
        <rFont val="Arial"/>
        <family val="2"/>
      </rPr>
      <t xml:space="preserve">
Экологическая безопасность (11.05.10 – 22.05.10, 11.10.10 – 23.10.10)
Химия гетероциклических соединений (23.03.10 – 03.04.10, 27.09.10 – 09.10.10)
Современные направления в развитии и применении биотехнологии (12.04.10 – 24.04.10)</t>
    </r>
  </si>
  <si>
    <r>
      <t xml:space="preserve">директор ИДПО - </t>
    </r>
    <r>
      <rPr>
        <b/>
        <sz val="10"/>
        <rFont val="Arial"/>
        <family val="2"/>
      </rPr>
      <t>Ишков Сергей Алексеевич</t>
    </r>
    <r>
      <rPr>
        <sz val="10"/>
        <rFont val="Arial"/>
        <family val="2"/>
      </rPr>
      <t xml:space="preserve">
методисты ИДПО – </t>
    </r>
    <r>
      <rPr>
        <b/>
        <sz val="10"/>
        <rFont val="Arial"/>
        <family val="2"/>
      </rPr>
      <t>Крайнова Наталья Григорьевна, Махмутова Луиза Равильевна</t>
    </r>
  </si>
  <si>
    <t>443086, г.Самара, Московское шоссе 34, корпус 15 (Межвузовский медиацентр), оф. 411</t>
  </si>
  <si>
    <t>тел. (846) 267-48-32, 335-18-16
тел. (846) 267-43-41,
факс (846) 335-18-16</t>
  </si>
  <si>
    <r>
      <rPr>
        <sz val="10"/>
        <color indexed="10"/>
        <rFont val="Arial"/>
        <family val="2"/>
      </rPr>
      <t>ВНИМАНИЕ! Во избежание недоразумений, всю информацию обязательно уточняйте у ответственного! В обязательном порядке ознакомьтесь с информацией в графе "Дополнительная информация, бланки, тексты программ и проч."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Актуальные вопросы модернизации ВО, включая переход на двухуровневое образование и введение федеральных государственных образовательных стандартов третьего поколения:</t>
    </r>
    <r>
      <rPr>
        <sz val="10"/>
        <rFont val="Arial"/>
        <family val="2"/>
      </rPr>
      <t xml:space="preserve">
Проектирование образовательного пространства в современном университете в условиях перехода на многоуровневое образование 11.05.10 – 22.05.10 
Переход на уровневую систему высшего профессионального образования и  реализация федеральных государственных образовательных стандартов высшего профессионального образования 18.10.10 – 30.10.10
</t>
    </r>
    <r>
      <rPr>
        <b/>
        <sz val="10"/>
        <rFont val="Arial"/>
        <family val="2"/>
      </rPr>
      <t>Современные технологии в образовании:</t>
    </r>
    <r>
      <rPr>
        <sz val="10"/>
        <rFont val="Arial"/>
        <family val="2"/>
      </rPr>
      <t xml:space="preserve">
Современные образовательные технологии и их использование в учебном процессе вуза в условиях перехода на стандарты нового поколения 12.04.10 – 24.04.10
</t>
    </r>
    <r>
      <rPr>
        <b/>
        <sz val="10"/>
        <rFont val="Arial"/>
        <family val="2"/>
      </rPr>
      <t>Информатизация образования:</t>
    </r>
    <r>
      <rPr>
        <sz val="10"/>
        <rFont val="Arial"/>
        <family val="2"/>
      </rPr>
      <t xml:space="preserve">
 Дистанционные образовательные технологии в учебном процессе в условиях перехода вуза на уровневое образование 18.10.10 – 30.10.10
 Разработка электронных образовательных ресурсов и их использование в вузе при переходе на систему федеральных государственных образовательных стандартов третьего поколения 29.03.10 – 10.04.10
Социально-гуманитарные проблемы информатизации 20.09.10 – 02.10.10
</t>
    </r>
    <r>
      <rPr>
        <b/>
        <sz val="10"/>
        <rFont val="Arial"/>
        <family val="2"/>
      </rPr>
      <t>Проблемы подготовки кадров по приоритетным направлениям науки, техники, критическим технологиям, сервиса :</t>
    </r>
    <r>
      <rPr>
        <sz val="10"/>
        <rFont val="Arial"/>
        <family val="2"/>
      </rPr>
      <t xml:space="preserve">
Высокопроизводительные вычисления на кластерах 12.04.10 – 24.04.10 
Наноструктурные материалы на металлической и керамической основах: технология, структура и свойства 04.10.10 – 16.10.10 
</t>
    </r>
    <r>
      <rPr>
        <b/>
        <sz val="10"/>
        <rFont val="Arial"/>
        <family val="2"/>
      </rPr>
      <t>История и философия науки:</t>
    </r>
    <r>
      <rPr>
        <sz val="10"/>
        <rFont val="Arial"/>
        <family val="2"/>
      </rPr>
      <t xml:space="preserve">
История и философия науки 27.09.10 - 09.10.10</t>
    </r>
  </si>
  <si>
    <r>
      <rPr>
        <sz val="10"/>
        <color indexed="10"/>
        <rFont val="Arial"/>
        <family val="2"/>
      </rPr>
      <t>ВНИМАНИЕ! Во избежание недоразумений, всю информацию обязательно уточняйте у ответственного! В обязательном порядке ознакомьтесь с информацией в графе "Дополнительная информация, бланки, тексты программ и проч."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Современные технологии в образовании:</t>
    </r>
    <r>
      <rPr>
        <sz val="10"/>
        <rFont val="Arial"/>
        <family val="2"/>
      </rPr>
      <t xml:space="preserve">
Современные образовательные технологии в деятельности преподавателя вуза  (20.04.2010 – 02.05.2010);
</t>
    </r>
    <r>
      <rPr>
        <b/>
        <sz val="10"/>
        <rFont val="Arial"/>
        <family val="2"/>
      </rPr>
      <t>Информатизация образования:</t>
    </r>
    <r>
      <rPr>
        <sz val="10"/>
        <rFont val="Arial"/>
        <family val="2"/>
      </rPr>
      <t xml:space="preserve">
Информационные технологии в деятельности преподавателя вуза (01.06.2010 – 13.06.2010);
</t>
    </r>
    <r>
      <rPr>
        <b/>
        <sz val="10"/>
        <rFont val="Arial"/>
        <family val="2"/>
      </rPr>
      <t>Актуальные вопросы модернизации высшего образования в России, включая переход на двухуровневое образование и введение федеральных государственных образовательных стандартов третьего поколения:</t>
    </r>
    <r>
      <rPr>
        <sz val="10"/>
        <rFont val="Arial"/>
        <family val="2"/>
      </rPr>
      <t xml:space="preserve">
Управление качеством образования в контексте модернизации высшего профессионального образования (06.04.2010 – 18.04.2010)
</t>
    </r>
    <r>
      <rPr>
        <b/>
        <sz val="10"/>
        <rFont val="Arial"/>
        <family val="2"/>
      </rPr>
      <t>Научно-инновационная деятельность в образовании:</t>
    </r>
    <r>
      <rPr>
        <sz val="10"/>
        <rFont val="Arial"/>
        <family val="2"/>
      </rPr>
      <t xml:space="preserve">
"Инновационная деятельность в вузе в условиях модернизации системы образования (19.10.2010 – 31.10.2010)</t>
    </r>
  </si>
  <si>
    <t>тел. (499) 632-78-69, (4967) 73-93-59, 73-93-23
факс (4967) 33-05-53
тел. (4967) 73-18-57, (4967) 73-93-23</t>
  </si>
  <si>
    <t>tiras@iteb.ru, pushgufpk@rambler.ru, 
Tess23@yandex.ru</t>
  </si>
  <si>
    <r>
      <t xml:space="preserve">декан факультета дополнительного образования </t>
    </r>
    <r>
      <rPr>
        <b/>
        <sz val="10"/>
        <rFont val="Arial"/>
        <family val="2"/>
      </rPr>
      <t xml:space="preserve">Харлампий Пантелеевич Тирас
</t>
    </r>
    <r>
      <rPr>
        <sz val="10"/>
        <rFont val="Arial"/>
        <family val="2"/>
      </rPr>
      <t xml:space="preserve">Исполнитель - помощник ректора ПущГУ </t>
    </r>
    <r>
      <rPr>
        <b/>
        <sz val="10"/>
        <rFont val="Arial"/>
        <family val="2"/>
      </rPr>
      <t>Иванова Анастасия Борисовна</t>
    </r>
  </si>
  <si>
    <r>
      <rPr>
        <sz val="10"/>
        <color indexed="10"/>
        <rFont val="Arial"/>
        <family val="2"/>
      </rPr>
      <t>ВНИМАНИЕ! Во избежание недоразумений, всю информацию обязательно уточняйте у ответственного! В обязательном порядке ознакомьтесь с информацией в графе "Дополнительная информация, бланки, тексты программ и проч."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Современные  технологии в образовании: </t>
    </r>
    <r>
      <rPr>
        <sz val="10"/>
        <rFont val="Arial"/>
        <family val="2"/>
      </rPr>
      <t xml:space="preserve">
Современные технологии обучения: теория и практика (15.03.2010 - 25.03.2010, 13.09. 2010 - 25.09. 2010)
</t>
    </r>
    <r>
      <rPr>
        <b/>
        <sz val="10"/>
        <rFont val="Arial"/>
        <family val="2"/>
      </rPr>
      <t xml:space="preserve">Научно-инновационная деятельность в образовании:
</t>
    </r>
    <r>
      <rPr>
        <sz val="10"/>
        <rFont val="Arial"/>
        <family val="2"/>
      </rPr>
      <t xml:space="preserve">Научно-инновационная деятельность в вузе ( 05.04.2010 - 17.04. 2010,  27.09. 2010 - 09.10. 2010)
</t>
    </r>
    <r>
      <rPr>
        <b/>
        <sz val="10"/>
        <rFont val="Arial"/>
        <family val="2"/>
      </rPr>
      <t xml:space="preserve">Актуальные вопросы модернизации высшего образования в России, включая переход на двухуровневое образование и введение федеральных государственных образовательных стандартов третьего поколения:
</t>
    </r>
    <r>
      <rPr>
        <sz val="10"/>
        <rFont val="Arial"/>
        <family val="2"/>
      </rPr>
      <t xml:space="preserve">Актуальные  вопросы модернизации высшего образования в России(программа «Актуальные вопросы модернизации высшего образования в России: проблемы качества подготовки конкурентоспособных специалистов(15.04. 2010--29.04. 2010, 11.10. 2010 - 21.10. 2010)
</t>
    </r>
    <r>
      <rPr>
        <b/>
        <sz val="10"/>
        <rFont val="Arial"/>
        <family val="2"/>
      </rPr>
      <t>Информатизация образования:</t>
    </r>
    <r>
      <rPr>
        <sz val="10"/>
        <rFont val="Arial"/>
        <family val="2"/>
      </rPr>
      <t xml:space="preserve">
Информационные и коммуникационные технологии в образовании (08.11.10 - 20.11.10)
</t>
    </r>
    <r>
      <rPr>
        <b/>
        <sz val="10"/>
        <rFont val="Arial"/>
        <family val="2"/>
      </rPr>
      <t>История и философия науки:</t>
    </r>
    <r>
      <rPr>
        <sz val="10"/>
        <rFont val="Arial"/>
        <family val="2"/>
      </rPr>
      <t xml:space="preserve">
История и философия науки.  История социально - гуманитарных наук (07.00.00, 08.00.00, 10.01.00, 10.02.00, 12.00.00, 13.00.00, 17.00.00, 19.00.00, 22.00.00, 23.00.00, 24.00.00)  (11.05. 2010--23.05. 2010)</t>
    </r>
  </si>
  <si>
    <t xml:space="preserve">от 360 руб. за сутки </t>
  </si>
  <si>
    <r>
      <rPr>
        <sz val="10"/>
        <color indexed="10"/>
        <rFont val="Arial"/>
        <family val="2"/>
      </rPr>
      <t>ВНИМАНИЕ! Во избежание недоразумений, всю информацию обязательно уточняйте у ответственного! В обязательном порядке ознакомьтесь с информацией в графе "Дополнительная информация, бланки, тексты программ и проч."</t>
    </r>
    <r>
      <rPr>
        <b/>
        <sz val="10"/>
        <rFont val="Arial"/>
        <family val="2"/>
      </rPr>
      <t xml:space="preserve">
Проблемы подготовки кадров по приоритетным направлениям науки, техники, критическим технологиям, сервиса: </t>
    </r>
    <r>
      <rPr>
        <sz val="10"/>
        <rFont val="Arial"/>
        <family val="2"/>
      </rPr>
      <t xml:space="preserve">
Проблемы естественно-научного образования - Биоэтика и этические проблемы биологии (4-17 мая)
Современные аспекты биотехнологии и микробиологии (для специалистов по технологиям биоинженерии) (18 октября – 1 ноября)
Проблемы естественно-научного образования - Фундаментальные и прикладные проблемы физиологии и биофизики (9 - 22 ноября)</t>
    </r>
  </si>
  <si>
    <r>
      <rPr>
        <sz val="10"/>
        <color indexed="10"/>
        <rFont val="Arial"/>
        <family val="2"/>
      </rPr>
      <t>ВНИМАНИЕ! Во избежание недоразумений, всю информацию обязательно уточняйте у ответственного! В обязательном порядке ознакомьтесь с информацией в графе "Дополнительная информация, бланки, тексты программ и проч."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Современные технологии в образовании:</t>
    </r>
    <r>
      <rPr>
        <sz val="10"/>
        <rFont val="Arial"/>
        <family val="2"/>
      </rPr>
      <t xml:space="preserve">
Современные инновационные технологии в обучении русскому языку как иностранному: ШКОЛА МОЛОДОГО ПРЕПОДАВАТЕЛЯ (для преподавателей РКИ со стажем работы в иностранной аудитории менее 5-ти лет) (15.03.10 - 26.03.10)
Современные инновационные технологии обучения русскому языку студентов и специалистов из стран Азиатско-Тихоокеанского региона (АТР) (для преподавателей РКИ, работающих со представителями данного региона) (14.06.10 - 25.06.10)
Современные инновационные технологии преподавания иностранных языков (русского языка как иностранного) (для преподавателей РКИ со стажем работы в иностранной аудитории свыше 5-ти лет) (04.10.10 - 15.10.10)</t>
    </r>
  </si>
  <si>
    <t>http://fk.nstu.ru/news/</t>
  </si>
  <si>
    <r>
      <rPr>
        <sz val="10"/>
        <color indexed="10"/>
        <rFont val="Arial"/>
        <family val="2"/>
      </rPr>
      <t>ВНИМАНИЕ! Во избежание недоразумений, всю информацию обязательно уточняйте у ответственного! В обязательном порядке ознакомьтесь с информацией в графе "Дополнительная информация, бланки, тексты программ и проч."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Современные технологии в образовании:</t>
    </r>
    <r>
      <rPr>
        <sz val="10"/>
        <rFont val="Arial"/>
        <family val="2"/>
      </rPr>
      <t xml:space="preserve">
Технологическая организация образовательного пространства как условие непрерывного развития компетентности преподавателя и студента 15.03.10-27.03.10
Обучение современной психодиагностике на основе новейших педагогических технологий 22.03.10-03.04.10
Интеграция науки, образования и предпринимательства в университете 18.10.10-30.10.10
</t>
    </r>
    <r>
      <rPr>
        <b/>
        <sz val="10"/>
        <rFont val="Arial"/>
        <family val="2"/>
      </rPr>
      <t>Информатизация образования:</t>
    </r>
    <r>
      <rPr>
        <sz val="10"/>
        <rFont val="Arial"/>
        <family val="2"/>
      </rPr>
      <t xml:space="preserve">
Интегрирование дистанционных образовательных технологий в профессиональную деятельность преподавателя ВУЗа 29.03.10-10.04.10
</t>
    </r>
    <r>
      <rPr>
        <b/>
        <sz val="10"/>
        <rFont val="Arial"/>
        <family val="2"/>
      </rPr>
      <t>Научно-инновационная деятельность в образовании:</t>
    </r>
    <r>
      <rPr>
        <sz val="10"/>
        <rFont val="Arial"/>
        <family val="2"/>
      </rPr>
      <t xml:space="preserve">
Возможности использования  потенциала теории решения изобретательских задач и теории развития творческой личности (ТРИЗ и ТРТЛ) в модернизации вузовских дисциплин 12.04.10-24.04.10
Применение параллельных вычислительных технологий в научных и инженерных задачах 10.05.10-22.05.10
</t>
    </r>
    <r>
      <rPr>
        <b/>
        <sz val="10"/>
        <rFont val="Arial"/>
        <family val="2"/>
      </rPr>
      <t>Проблемы подготовки кадров по приоритетным направлениям науки, техники критическим технологиям, сервиса:</t>
    </r>
    <r>
      <rPr>
        <sz val="10"/>
        <rFont val="Arial"/>
        <family val="2"/>
      </rPr>
      <t xml:space="preserve">
Основные направления модернизации профессиональной подготовки специалистов туриндустрии и социально-культурного сервиса 12.04.10-24.04.10
</t>
    </r>
    <r>
      <rPr>
        <b/>
        <sz val="10"/>
        <rFont val="Arial"/>
        <family val="2"/>
      </rPr>
      <t>Актуальные вопросы модернизации высшего образования в России, включая переход на двухуровневое образование и введение федеральных государственных образовательных стандартов третьего поколения:</t>
    </r>
    <r>
      <rPr>
        <sz val="10"/>
        <rFont val="Arial"/>
        <family val="2"/>
      </rPr>
      <t xml:space="preserve">
Задачи повышения квалификации преподавателя при переходе на систему Федеральных государственных образовательных стандартов. Опыт ЮУрГУ 15.11.10-27.11.10</t>
    </r>
  </si>
  <si>
    <t xml:space="preserve">                                                                   Южный и Северо-Кавказский федеральные округа</t>
  </si>
  <si>
    <r>
      <rPr>
        <sz val="10"/>
        <color indexed="10"/>
        <rFont val="Arial"/>
        <family val="2"/>
      </rPr>
      <t>ВНИМАНИЕ! Во избежание недоразумений, всю информацию обязательно уточняйте у ответственного! В обязательном порядке ознакомьтесь с информацией в графе "Дополнительная информация, бланки, тексты программ и проч."</t>
    </r>
    <r>
      <rPr>
        <b/>
        <sz val="10"/>
        <rFont val="Arial"/>
        <family val="2"/>
      </rPr>
      <t xml:space="preserve">
Проблемы подготовки кадров по приоритетным направлениям науки, техники, критическим технологиям, сервиса:
</t>
    </r>
    <r>
      <rPr>
        <sz val="10"/>
        <rFont val="Arial"/>
        <family val="2"/>
      </rPr>
      <t>Модернизация подготовки специалистов в области современных строительных материалов с учетом перехода на двухуровневую подготовку" (31.05.2010 г. - 14.06.2010 г.) 
Саморегулируемые организации. Соответствие компетентностных требований к подготовке бакалавров и магистров требованиям профессиональной компетенции в СРО (15.11.2010 г. - 29.11.2010 г.)</t>
    </r>
    <r>
      <rPr>
        <b/>
        <sz val="10"/>
        <rFont val="Arial"/>
        <family val="2"/>
      </rPr>
      <t xml:space="preserve">
Современные технологии в образовании:
</t>
    </r>
    <r>
      <rPr>
        <sz val="10"/>
        <rFont val="Arial"/>
        <family val="2"/>
      </rPr>
      <t>Психолого-педагогическая компетентность преподавателя высшей технической школы в условиях перехода на двухуровневую подготовку (10.05.2010 г. - 24.05.2010 г., 05.04.2010 г. - 19.04.2010 г.)
Разработка активных и интерактивных форм проведения занятий на базе современного ПО при реализации компетентностного подхода двухуровневого образования (06.09.2010 г. - 20.09.2010 г.)
Совершенствование методологии и методики преподавания дисциплины «Антикризисное управление» и разработка ее программы ФГОС третьего поколения для подготовки бакалавров и магистров по направлению экономики (29.03.2010 г. - 12.04.2010 г.)</t>
    </r>
  </si>
  <si>
    <r>
      <rPr>
        <sz val="10"/>
        <color indexed="10"/>
        <rFont val="Arial"/>
        <family val="2"/>
      </rPr>
      <t>ВНИМАНИЕ! Во избежание недоразумений, всю информацию обязательно уточняйте у ответственного! В обязательном порядке ознакомьтесь с информацией в графе "Дополнительная информация, бланки, тексты программ и проч."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Актуальные вопросы модернизации высшего образования в России, включая переход на двухуровневое образование и введение федеральных государственных образовательных стандартов третьего поколения:</t>
    </r>
    <r>
      <rPr>
        <sz val="10"/>
        <rFont val="Arial"/>
        <family val="2"/>
      </rPr>
      <t xml:space="preserve">
Управление качеством образования: система менеджмента качества в вузе (15 марта – 26 марта 2010 г.)
Актуальные проблемы подготовки преподавателей вуза к реализации многоуровневого образования (08 ноября – 19 ноября 2010 г.)
</t>
    </r>
    <r>
      <rPr>
        <b/>
        <sz val="10"/>
        <rFont val="Arial"/>
        <family val="2"/>
      </rPr>
      <t>Информатизация образования:</t>
    </r>
    <r>
      <rPr>
        <sz val="10"/>
        <rFont val="Arial"/>
        <family val="2"/>
      </rPr>
      <t xml:space="preserve">
Информационная компетентность в профессиональной деятельности преподавателя вуза (05 апреля- 16 апреля 2010 г.)
</t>
    </r>
    <r>
      <rPr>
        <b/>
        <sz val="10"/>
        <rFont val="Arial"/>
        <family val="2"/>
      </rPr>
      <t>Проблемы подготовки кадров по приоритетным направлениям науки, техники, критическим технологиям, сервиса:</t>
    </r>
    <r>
      <rPr>
        <sz val="10"/>
        <rFont val="Arial"/>
        <family val="2"/>
      </rPr>
      <t xml:space="preserve">
Человек, мировоззрение, культура в мире глобализации: проблемы, поиски, решения (27 сентября - 08 октября 2010 г.)</t>
    </r>
  </si>
  <si>
    <r>
      <rPr>
        <sz val="10"/>
        <color indexed="10"/>
        <rFont val="Arial"/>
        <family val="2"/>
      </rPr>
      <t>ВНИМАНИЕ! Во избежание недоразумений, всю информацию обязательно уточняйте у ответственного! В обязательном порядке ознакомьтесь с информацией в графе "Дополнительная информация, бланки, тексты программ и проч."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Актуальные вопросы модернизации высшего образования в России, включая переход на двухуровневое образование и введение федеральных   государственных образовательных стандартов третьего поколения: 
</t>
    </r>
    <r>
      <rPr>
        <sz val="10"/>
        <rFont val="Arial"/>
        <family val="2"/>
      </rPr>
      <t xml:space="preserve">Актуальные вопросы модернизации высшего образования в России. Качество образования  (10 - 24 мая 2010г)
</t>
    </r>
    <r>
      <rPr>
        <b/>
        <sz val="10"/>
        <rFont val="Arial"/>
        <family val="2"/>
      </rPr>
      <t xml:space="preserve">Современные технологии в образовании:
</t>
    </r>
    <r>
      <rPr>
        <sz val="10"/>
        <rFont val="Arial"/>
        <family val="2"/>
      </rPr>
      <t xml:space="preserve">Современные технологии обучения (10 - 24 мая 2010г)
</t>
    </r>
    <r>
      <rPr>
        <b/>
        <sz val="10"/>
        <rFont val="Arial"/>
        <family val="2"/>
      </rPr>
      <t xml:space="preserve">Информатизация образования:
</t>
    </r>
    <r>
      <rPr>
        <sz val="10"/>
        <rFont val="Arial"/>
        <family val="2"/>
      </rPr>
      <t xml:space="preserve">Информационная компетентность в профессиональной деятельности преподавателя вуза  (10 - 24 мая 2010г)
</t>
    </r>
    <r>
      <rPr>
        <b/>
        <sz val="10"/>
        <rFont val="Arial"/>
        <family val="2"/>
      </rPr>
      <t xml:space="preserve">Научно-инновационная деятельность в образовании:
</t>
    </r>
    <r>
      <rPr>
        <sz val="10"/>
        <rFont val="Arial"/>
        <family val="2"/>
      </rPr>
      <t>Инновационная деятельность в образовании (10 - 24 мая 2010г)</t>
    </r>
  </si>
  <si>
    <r>
      <rPr>
        <sz val="10"/>
        <color indexed="10"/>
        <rFont val="Arial"/>
        <family val="2"/>
      </rPr>
      <t>ВНИМАНИЕ! Во избежание недоразумений, всю информацию обязательно уточняйте у ответственного! В обязательном порядке ознакомьтесь с информацией в графе "Дополнительная информация, бланки, тексты программ и проч."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Информатизация образования:</t>
    </r>
    <r>
      <rPr>
        <sz val="10"/>
        <rFont val="Arial"/>
        <family val="2"/>
      </rPr>
      <t xml:space="preserve">
Методы и технологии применения компьютерно-математических систем в учебном и научно-исследовательском процессах 06.04-17.04.2010
Современные информационные технологии поиска, обработки и передачи информации (электронная библиотека) 20.04-01.05.2010
Методы и технологии дистанционного обучения 05.10-16.10.10
</t>
    </r>
    <r>
      <rPr>
        <b/>
        <sz val="10"/>
        <rFont val="Arial"/>
        <family val="2"/>
      </rPr>
      <t xml:space="preserve">Инновационная деятельность в образовании: </t>
    </r>
    <r>
      <rPr>
        <sz val="10"/>
        <rFont val="Arial"/>
        <family val="2"/>
      </rPr>
      <t xml:space="preserve">
Инновационный и антикризисный менеджмент 23.03-03.04.2010
</t>
    </r>
    <r>
      <rPr>
        <b/>
        <sz val="10"/>
        <rFont val="Arial"/>
        <family val="2"/>
      </rPr>
      <t>Актуальные вопросы модернизации высшего образования в России, включая переход на двухуровневое образование и введение федеральных государственных образовательных стандартов третьего поколения:</t>
    </r>
    <r>
      <rPr>
        <sz val="10"/>
        <rFont val="Arial"/>
        <family val="2"/>
      </rPr>
      <t xml:space="preserve">
Формирование воспитательного пространства вуза 09.09-20.09.2010
Управление качеством образования 18.10-29.10.2010</t>
    </r>
  </si>
  <si>
    <r>
      <t xml:space="preserve">Воскобойникова Татьяна Владимировна – </t>
    </r>
    <r>
      <rPr>
        <sz val="10"/>
        <rFont val="Arial"/>
        <family val="2"/>
      </rPr>
      <t>проректор по ДО</t>
    </r>
    <r>
      <rPr>
        <b/>
        <sz val="10"/>
        <rFont val="Arial"/>
        <family val="2"/>
      </rPr>
      <t xml:space="preserve">
Апухтин Андрей Валерьевич </t>
    </r>
    <r>
      <rPr>
        <sz val="10"/>
        <rFont val="Arial"/>
        <family val="2"/>
      </rPr>
      <t>– декан ФДПО</t>
    </r>
    <r>
      <rPr>
        <b/>
        <sz val="10"/>
        <rFont val="Arial"/>
        <family val="2"/>
      </rPr>
      <t xml:space="preserve">
Прием заявок - Фоменко Юлия Алексеевна </t>
    </r>
    <r>
      <rPr>
        <sz val="10"/>
        <rFont val="Arial"/>
        <family val="2"/>
      </rPr>
      <t>– помощник проректора</t>
    </r>
  </si>
  <si>
    <t>тел./факс (8622)64-91-54,
тел. (8622)64-74-92
тел./факс (8622)64-91-54</t>
  </si>
  <si>
    <t>www.sutr.ru</t>
  </si>
  <si>
    <t xml:space="preserve">354000, Краснодарский край, г. Сочи, Курортный проспект, 18. 
Комбинат «Москва», 2-ой этаж, офис 223 </t>
  </si>
  <si>
    <r>
      <rPr>
        <sz val="10"/>
        <color indexed="10"/>
        <rFont val="Arial"/>
        <family val="2"/>
      </rPr>
      <t>ВНИМАНИЕ! Во избежание недоразумений, всю информацию обязательно уточняйте у ответственного! В обязательном порядке ознакомьтесь с информацией в графе "Дополнительная информация, бланки, тексты программ и проч."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Научно-инновационная деятельность в образовании:</t>
    </r>
    <r>
      <rPr>
        <sz val="10"/>
        <rFont val="Arial"/>
        <family val="2"/>
      </rPr>
      <t xml:space="preserve">
Инновации в системе высшего профессионального образования в условиях перехода на двухуровневое образование (17.05.10 - 29.05.10)
Научно-исследовательская деятельность преподавателя высшей школы в условиях введения ФГОС третьего поколения (27.09.10 - 09.10.10)</t>
    </r>
  </si>
  <si>
    <r>
      <t xml:space="preserve">директор ЦППКП </t>
    </r>
    <r>
      <rPr>
        <b/>
        <sz val="10"/>
        <rFont val="Arial"/>
        <family val="2"/>
      </rPr>
      <t xml:space="preserve">Кондратьев Владимир Владимирович
</t>
    </r>
    <r>
      <rPr>
        <sz val="10"/>
        <rFont val="Arial"/>
        <family val="2"/>
      </rPr>
      <t xml:space="preserve">Исполнитель - </t>
    </r>
    <r>
      <rPr>
        <b/>
        <sz val="10"/>
        <rFont val="Arial"/>
        <family val="2"/>
      </rPr>
      <t>Власова Елена Петровна</t>
    </r>
  </si>
  <si>
    <t xml:space="preserve">В гостинице - от 600 руб./сут,  в университетской гостинице - 300 руб./сут. </t>
  </si>
  <si>
    <t>Национальный исследовательский Томский политехнический университет</t>
  </si>
  <si>
    <r>
      <rPr>
        <sz val="10"/>
        <color indexed="10"/>
        <rFont val="Arial"/>
        <family val="2"/>
      </rPr>
      <t>ВНИМАНИЕ! Во избежание недоразумений, всю информацию обязательно уточняйте у ответственного! В обязательном порядке ознакомьтесь с информацией в графе "Дополнительная информация, бланки, тексты программ и проч."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Проблемы подготовки кадров по приоритетным направлениям науки, техники, критическим технологиям, сервиса:</t>
    </r>
    <r>
      <rPr>
        <sz val="10"/>
        <rFont val="Arial"/>
        <family val="2"/>
      </rPr>
      <t xml:space="preserve">
Современные технологии и инновационные подходы подготовки кадров для сферы гостеприимства и сервиса (с 17 мая по 28 мая 2010 года, с 4 октября по 15 октября 2010 года)</t>
    </r>
  </si>
  <si>
    <r>
      <rPr>
        <sz val="10"/>
        <color indexed="10"/>
        <rFont val="Arial"/>
        <family val="2"/>
      </rPr>
      <t>ВНИМАНИЕ! Во избежание недоразумений, всю информацию обязательно уточняйте у ответственного! В обязательном порядке ознакомьтесь с информацией в графе "Дополнительная информация, бланки, тексты программ и проч."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Информатизация образования:</t>
    </r>
    <r>
      <rPr>
        <sz val="10"/>
        <rFont val="Arial"/>
        <family val="2"/>
      </rPr>
      <t xml:space="preserve">
Информационная компетентность в условиях перехода на двухуровневое образование (17.05-29.05.2010, 04.10-16.10.2010)
</t>
    </r>
    <r>
      <rPr>
        <b/>
        <sz val="10"/>
        <rFont val="Arial"/>
        <family val="2"/>
      </rPr>
      <t>Актуальные вопросы модернизации высшего образования в России, включая переход на двухуровневое образование и введение федеральных государственных образовательных стандартов третьего поколения:</t>
    </r>
    <r>
      <rPr>
        <sz val="10"/>
        <rFont val="Arial"/>
        <family val="2"/>
      </rPr>
      <t xml:space="preserve">
Вопросы перехода на  ФГОС третьего поколения (06.09-18.09.2010)
</t>
    </r>
    <r>
      <rPr>
        <b/>
        <sz val="10"/>
        <rFont val="Arial"/>
        <family val="2"/>
      </rPr>
      <t>Современные технологии в образовании:</t>
    </r>
    <r>
      <rPr>
        <sz val="10"/>
        <rFont val="Arial"/>
        <family val="2"/>
      </rPr>
      <t xml:space="preserve">
Современные технологии обучения иностранным языкам в техническом вузе (18.10-30.10.2010)
</t>
    </r>
    <r>
      <rPr>
        <b/>
        <sz val="10"/>
        <rFont val="Arial"/>
        <family val="2"/>
      </rPr>
      <t>Научно-инновационная деятельность в образовании:</t>
    </r>
    <r>
      <rPr>
        <sz val="10"/>
        <rFont val="Arial"/>
        <family val="2"/>
      </rPr>
      <t xml:space="preserve">
Организация научно-инновационной деятельности в техническом вузе (22.11-04.12.2010)
</t>
    </r>
    <r>
      <rPr>
        <b/>
        <sz val="10"/>
        <rFont val="Arial"/>
        <family val="2"/>
      </rPr>
      <t>История и философия науки:</t>
    </r>
    <r>
      <rPr>
        <sz val="10"/>
        <rFont val="Arial"/>
        <family val="2"/>
      </rPr>
      <t xml:space="preserve">
История и философия науки (технические дисциплины) (12.04.10 - 24.04.10)</t>
    </r>
  </si>
  <si>
    <r>
      <rPr>
        <sz val="10"/>
        <color indexed="10"/>
        <rFont val="Arial"/>
        <family val="2"/>
      </rPr>
      <t>ВНИМАНИЕ! Во избежание недоразумений, всю информацию обязательно уточняйте у ответственного! В обязательном порядке ознакомьтесь с информацией в графе "Дополнительная информация, бланки, тексты программ и проч."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Проблемы подготовки кадров по приоритетным направле-ниям науки, техники, критическим технологиям:</t>
    </r>
    <r>
      <rPr>
        <sz val="10"/>
        <rFont val="Arial"/>
        <family val="2"/>
      </rPr>
      <t xml:space="preserve">
Проблемы подготовки кадров в области нанотехнологий и нанометрологии 13 – 26 апреля 2010 г.
Инвестиционный менеджмент. Опыт реализации программы 20 – 31 мая 2010 г.
Научная и инновационная деятельность, коммерциализация технологий и технологическое предпринимательство. Проектирование и реализация образовательных программ с учетом ФГОС ВПО. 01 – 12 июля 2010 г.
Физические основы наукоёмких технологий. Проблемы совершенст-вования естественнонаучного образования с учетом требований ФГОС ВПО. 14 – 25 октября 2010 г.
</t>
    </r>
    <r>
      <rPr>
        <b/>
        <sz val="10"/>
        <rFont val="Arial"/>
        <family val="2"/>
      </rPr>
      <t>Современные технологии в образовании:</t>
    </r>
    <r>
      <rPr>
        <sz val="10"/>
        <rFont val="Arial"/>
        <family val="2"/>
      </rPr>
      <t xml:space="preserve">
Информационная компетентность в профессиональной деятельности преподавателя иностранного языка в неязыковом вузе в условиях двухуровневой системы образования 20 – 31 мая 2010 г.
</t>
    </r>
    <r>
      <rPr>
        <b/>
        <sz val="10"/>
        <rFont val="Arial"/>
        <family val="2"/>
      </rPr>
      <t>Актуальные вопросы модер-низации высшего образования в России, включая переход на двухуровневое образование и введение федеральных госу-дарственных образователь-ных стандартов третьего поколения:</t>
    </r>
    <r>
      <rPr>
        <sz val="10"/>
        <rFont val="Arial"/>
        <family val="2"/>
      </rPr>
      <t xml:space="preserve">
Технологии разработки учебных модулей на основе ФГОС ВПО по естественнонаучным дисциплинам (математика). Вариативный подход в преподавании математических дисциплин. 11   22 ноября 2010 г.</t>
    </r>
  </si>
  <si>
    <r>
      <rPr>
        <sz val="10"/>
        <color indexed="10"/>
        <rFont val="Arial"/>
        <family val="2"/>
      </rPr>
      <t>ВНИМАНИЕ! Во избежание недоразумений, всю информацию обязательно уточняйте у ответственного! В обязательном порядке ознакомьтесь с информацией в графе "Дополнительная информация, бланки, тексты программ и проч."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Современные технологии в образовании:</t>
    </r>
    <r>
      <rPr>
        <sz val="10"/>
        <rFont val="Arial"/>
        <family val="2"/>
      </rPr>
      <t xml:space="preserve">
Современные психолого-педагогические интерактивные образовательные технологии при переходе на уровневую подготовку  10.05.-21.05.2010
Проектирование компетентностно-ориентированной учебной программы дисциплины «Социология социальных изменений» 18.10.- 29.10.2010
</t>
    </r>
    <r>
      <rPr>
        <b/>
        <sz val="10"/>
        <rFont val="Arial"/>
        <family val="2"/>
      </rPr>
      <t>Научно-инновационная деятельность в образовании:</t>
    </r>
    <r>
      <rPr>
        <sz val="10"/>
        <rFont val="Arial"/>
        <family val="2"/>
      </rPr>
      <t xml:space="preserve">
Инновационные методики и технологии физкультурно-образовательной и спортивно- массовой работы со студентами при переходе на ФГОС ВПО третьего поколения 29.03.-9.04.2010
</t>
    </r>
    <r>
      <rPr>
        <b/>
        <sz val="10"/>
        <rFont val="Arial"/>
        <family val="2"/>
      </rPr>
      <t xml:space="preserve">Информатизация образования: </t>
    </r>
    <r>
      <rPr>
        <sz val="10"/>
        <rFont val="Arial"/>
        <family val="2"/>
      </rPr>
      <t xml:space="preserve">
Проектирование электронных образовательных ресурсов нового поколения для учебных программ гуманитарного и социальных направлений подготовки при переходе на уровневую подготовку и ФГОС третьего поколения 8.11-20.11.2010</t>
    </r>
  </si>
  <si>
    <r>
      <rPr>
        <sz val="10"/>
        <color indexed="10"/>
        <rFont val="Arial"/>
        <family val="2"/>
      </rPr>
      <t>ВНИМАНИЕ! Во избежание недоразумений, всю информацию обязательно уточняйте у ответственного! В обязательном порядке ознакомьтесь с информацией в графе "Дополнительная информация, бланки, тексты программ и проч."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Научно-инновационная деятельность в образовании:</t>
    </r>
    <r>
      <rPr>
        <sz val="10"/>
        <rFont val="Arial"/>
        <family val="2"/>
      </rPr>
      <t xml:space="preserve">
Социология образования: теоретические и эмпирические исследования (11 – 23 мая 2010 г.)
Социология семьи и гендерных отношений (31 мая – 13 июня 2010 г.)
Социальное неравенство и структура современного общества (28 июня – 11 июля 2010 г.)
Миграционные процессы и миграционная политика (27 сентября – 10 октября 2010 г.)
Глобализация: теоретические, политические и социокультурные аспекты (18 – 31 октября 2010 г.)
</t>
    </r>
    <r>
      <rPr>
        <b/>
        <sz val="10"/>
        <rFont val="Arial"/>
        <family val="2"/>
      </rPr>
      <t>История философии и науки:</t>
    </r>
    <r>
      <rPr>
        <sz val="10"/>
        <rFont val="Arial"/>
        <family val="2"/>
      </rPr>
      <t xml:space="preserve">
(15 сентября – 29 сентября 2010 г.)</t>
    </r>
  </si>
  <si>
    <r>
      <rPr>
        <sz val="10"/>
        <color indexed="10"/>
        <rFont val="Arial"/>
        <family val="2"/>
      </rPr>
      <t>ВНИМАНИЕ! Во избежание недоразумений, всю информацию обязательно уточняйте у ответственного! В обязательном порядке ознакомьтесь с информацией в графе "Дополнительная информация, бланки, тексты программ и проч."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Актуальные вопросы модернизации высшего образования в России, включая переход на двухуровневое образование и введение федеральных государственных образовательных стандартов третьего поколения:
</t>
    </r>
    <r>
      <rPr>
        <sz val="10"/>
        <rFont val="Arial"/>
        <family val="2"/>
      </rPr>
      <t>Особенности реализации ФГОС 3-го поколения физико-математического и естественно-научного профилей в системе высшего образования. 15- 26 ноября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Современные проблемы общего языкознания и русистики. Особенности реализации ФГОС ВПО по направлению подготовки филология. 13 – 24 сентября</t>
    </r>
    <r>
      <rPr>
        <b/>
        <sz val="10"/>
        <rFont val="Arial"/>
        <family val="2"/>
      </rPr>
      <t xml:space="preserve">
Современные технологии в образовании:
</t>
    </r>
    <r>
      <rPr>
        <sz val="10"/>
        <rFont val="Arial"/>
        <family val="2"/>
      </rPr>
      <t>Современные технологии в профессиональном образовании: реализация компетентностно-ориентированного образовательного процесса в высшей школе 5 – 16 апреля
Модерация как форма внутривузовского повышения квалификации научно-педагогических работников в вузе в условиях перехода на уровневую систему ВПО и ФГОС 19 – 30 апреля</t>
    </r>
    <r>
      <rPr>
        <b/>
        <sz val="10"/>
        <rFont val="Arial"/>
        <family val="2"/>
      </rPr>
      <t xml:space="preserve">
Информатизация образования:
</t>
    </r>
    <r>
      <rPr>
        <sz val="10"/>
        <rFont val="Arial"/>
        <family val="2"/>
      </rPr>
      <t xml:space="preserve">Дистанционные образовательные технологии. Методика создания электронных учебно-методических комплексов дисциплин для дистанционного обучения. 9 - 20 марта </t>
    </r>
    <r>
      <rPr>
        <b/>
        <sz val="10"/>
        <rFont val="Arial"/>
        <family val="2"/>
      </rPr>
      <t xml:space="preserve">
Научно-инновационная деятельность в образовании:
</t>
    </r>
    <r>
      <rPr>
        <sz val="10"/>
        <rFont val="Arial"/>
        <family val="2"/>
      </rPr>
      <t xml:space="preserve">Учебно-научные и инновационные комплексы: содержание, организация, экономико-правовые механизмы интеграции науки и производства в вузе. 18 – 29 октября </t>
    </r>
    <r>
      <rPr>
        <b/>
        <sz val="10"/>
        <rFont val="Arial"/>
        <family val="2"/>
      </rPr>
      <t xml:space="preserve">
Проблемы подготовки кадров по приоритетным направлениям науки, техники, критическим технологиям, сервиса:
</t>
    </r>
    <r>
      <rPr>
        <sz val="10"/>
        <rFont val="Arial"/>
        <family val="2"/>
      </rPr>
      <t>Современные методы биологической диагностики состояния природных объектов. 22 марта – 2 апреля
Микроскопические методы анализа структуры и  свойств наноматериалов.  11 – 22 мая
Геоинформатика и дистанционное зондирование в экологии и природопользовании 4 – 15 октября</t>
    </r>
  </si>
  <si>
    <r>
      <rPr>
        <sz val="10"/>
        <color indexed="10"/>
        <rFont val="Arial"/>
        <family val="2"/>
      </rPr>
      <t>ВНИМАНИЕ! Во избежание недоразумений, всю информацию обязательно уточняйте у ответственного! В обязательном порядке ознакомьтесь с информацией в графе "Дополнительная информация, бланки, тексты программ и проч."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Современные технологии в образовании:</t>
    </r>
    <r>
      <rPr>
        <sz val="10"/>
        <rFont val="Arial"/>
        <family val="2"/>
      </rPr>
      <t xml:space="preserve">
Современные педагогические технологии (08.02.2010 - 20.02.2010)
</t>
    </r>
    <r>
      <rPr>
        <b/>
        <sz val="10"/>
        <rFont val="Arial"/>
        <family val="2"/>
      </rPr>
      <t>Информатизация образования:</t>
    </r>
    <r>
      <rPr>
        <sz val="10"/>
        <rFont val="Arial"/>
        <family val="2"/>
      </rPr>
      <t xml:space="preserve">
Системы компьютерной математики  (15.03.2010 - 27.03.2010)
Информационные технологии в проектировании машиностроительных изделий (15.03.2010 - 27.03.2010)
Информационно-коммуникационные технологии в инновационном образовательном процессе (теория и практика создания учебных материалов) (29.03.2010  - 10.04.2010)
Информационные технологии в преподавании начертательной геометрии, инженерной графики и компьютерной графики (10.05.2010  - 22.05.2010)
Основы информационной безопасности (07.06.2010  - 19.06.2010)
Информационно-коммуникативные технологии в системе непрерывного многоуровневого интегрированного образования инвалидов (15.11.10 – 28.11.10)
</t>
    </r>
    <r>
      <rPr>
        <b/>
        <sz val="10"/>
        <rFont val="Arial"/>
        <family val="2"/>
      </rPr>
      <t>Проблемы подготовки кадров по приоритетным направлениям науки, техники, критическим технологиям, сервиса:</t>
    </r>
    <r>
      <rPr>
        <sz val="10"/>
        <rFont val="Arial"/>
        <family val="2"/>
      </rPr>
      <t xml:space="preserve">
Нанотехнология (по отдельному графику - уточняйте по телефонам ответственных МГТУ им. Н.Э Баумана)
</t>
    </r>
    <r>
      <rPr>
        <b/>
        <sz val="10"/>
        <rFont val="Arial"/>
        <family val="2"/>
      </rPr>
      <t xml:space="preserve">Актуальные вопросы модернизации высшего образования в России, включая переход на двухуровневое образование и введение федеральных государственных образовательных стандартов третьего поколения: </t>
    </r>
    <r>
      <rPr>
        <sz val="10"/>
        <rFont val="Arial"/>
        <family val="2"/>
      </rPr>
      <t xml:space="preserve">
Образовательный процесс в вузе на основе федеральных государственных образовательных стандартов (10.05.2010 - 22.05.2010, 18.10.10 – 30.10.10)
</t>
    </r>
    <r>
      <rPr>
        <b/>
        <sz val="10"/>
        <rFont val="Arial"/>
        <family val="2"/>
      </rPr>
      <t>История и философия науки:</t>
    </r>
    <r>
      <rPr>
        <sz val="10"/>
        <rFont val="Arial"/>
        <family val="2"/>
      </rPr>
      <t xml:space="preserve">
История и философия науки (13.09.10 – 25.09.10)</t>
    </r>
  </si>
  <si>
    <r>
      <rPr>
        <sz val="10"/>
        <color indexed="10"/>
        <rFont val="Arial"/>
        <family val="2"/>
      </rPr>
      <t>ВНИМАНИЕ! Во избежание недоразумений, всю информацию обязательно уточняйте у ответственного! В обязательном порядке ознакомьтесь с информацией в графе "Дополнительная информация, бланки, тексты программ и проч."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Современные технологии в образовании:</t>
    </r>
    <r>
      <rPr>
        <sz val="10"/>
        <rFont val="Arial"/>
        <family val="2"/>
      </rPr>
      <t xml:space="preserve">
Современные технологии реализации программ высшего профессионального образования на основе ФГОС нового поколения (22.03.2010 − 02.04.2010, второе полугодие - сроки будут объявлены в сентябре)
</t>
    </r>
    <r>
      <rPr>
        <b/>
        <sz val="10"/>
        <rFont val="Arial"/>
        <family val="2"/>
      </rPr>
      <t>Актуальные вопросы модернизации высшего образования в России, включая переход на двухуровневое образование и введение федеральных государственных образовательных стандартов третьего поколения:</t>
    </r>
    <r>
      <rPr>
        <sz val="10"/>
        <rFont val="Arial"/>
        <family val="2"/>
      </rPr>
      <t xml:space="preserve">
Проектирование программ высшего профессионального образования на основе ФГОС нового поколения (19.04.2010 − 30.04.2010 второе полугодие - сроки будут объявлены в сентябре)
Специфика подготовки специалистов, реализующих национальную образовательную инициативу «НАША НОВАЯ ШКОЛА» (второе полугодие - сроки будут объявлены дополнительно)
</t>
    </r>
    <r>
      <rPr>
        <b/>
        <sz val="10"/>
        <rFont val="Arial"/>
        <family val="2"/>
      </rPr>
      <t>История и философия науки:</t>
    </r>
    <r>
      <rPr>
        <sz val="10"/>
        <rFont val="Arial"/>
        <family val="2"/>
      </rPr>
      <t xml:space="preserve">
История и философия науки (05–16 октября 2010 г. )</t>
    </r>
  </si>
  <si>
    <r>
      <rPr>
        <sz val="10"/>
        <color indexed="10"/>
        <rFont val="Arial"/>
        <family val="2"/>
      </rPr>
      <t>ВНИМАНИЕ! Во избежание недоразумений, всю информацию обязательно уточняйте у ответственного! В обязательном порядке ознакомьтесь с информацией в графе "Дополнительная информация, бланки, тексты программ и проч."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Проблемы подготовки  кадров по приоритетным направлениям науки, техники, критическим технологиям, сервиса:</t>
    </r>
    <r>
      <rPr>
        <sz val="10"/>
        <rFont val="Arial"/>
        <family val="2"/>
      </rPr>
      <t xml:space="preserve">
Актуальные проблемы преподавания курса "История и философия науки"  15.02.10. - 27.02.10.
Психология человека в ситуации конфликта и стресса 15.03.10. - 27.03.10
Актуальные проблемы развития и модернизации социаологической теории и практики в России 17.05.10. - 29.05.10.
Социально-политические проблемы модернизации российского общества 25.10.10. - 06.11.10.
</t>
    </r>
    <r>
      <rPr>
        <b/>
        <sz val="10"/>
        <rFont val="Arial"/>
        <family val="2"/>
      </rPr>
      <t>Современные технологии в образовани</t>
    </r>
    <r>
      <rPr>
        <sz val="10"/>
        <rFont val="Arial"/>
        <family val="2"/>
      </rPr>
      <t xml:space="preserve">и:
Искусство в художественной культуре XX-XXI в.: типология, арт-практики, институции 12.04.10. - 24.04.10, 25.10.10. - 06.11.10
Русистика в социокультурном контексте третьего тысячелетия 11.10.10. - 23.10.10.
Современные нанотехнологии  08.11.10. - 20.11.10.
</t>
    </r>
    <r>
      <rPr>
        <b/>
        <sz val="10"/>
        <rFont val="Arial"/>
        <family val="2"/>
      </rPr>
      <t>Актуальные вопросы модернизации высшего образования в России, включая переход на двухуровневое образование и введение федеральных государственных образовательных стандартов третьего поколения:</t>
    </r>
    <r>
      <rPr>
        <sz val="10"/>
        <rFont val="Arial"/>
        <family val="2"/>
      </rPr>
      <t xml:space="preserve">
Модернизация профессионального образования для инновационных систем в условиях перехода к ФГОС третьего поколения (Для работающих по направлению "Инноватика") 15.03.10. - 27.03.10.
Технологии обучения иностранному языку в двухуровневой системе высшего образования (Для преподавателей английского языка)  31.05.10. - 12.06.10.
</t>
    </r>
    <r>
      <rPr>
        <b/>
        <sz val="10"/>
        <rFont val="Arial"/>
        <family val="2"/>
      </rPr>
      <t>Научно-инновационная деятельность в образовании:</t>
    </r>
    <r>
      <rPr>
        <sz val="10"/>
        <rFont val="Arial"/>
        <family val="2"/>
      </rPr>
      <t xml:space="preserve">
Инновационная деятельность в высшем  профессиональном образовании  29.03.10. - 10.04.10.
</t>
    </r>
    <r>
      <rPr>
        <b/>
        <sz val="10"/>
        <rFont val="Arial"/>
        <family val="2"/>
      </rPr>
      <t>Информатизация образования:</t>
    </r>
    <r>
      <rPr>
        <sz val="10"/>
        <rFont val="Arial"/>
        <family val="2"/>
      </rPr>
      <t xml:space="preserve">
Информационно-коммуникационные технологии в образовательной деятельности 12.04.10. - 24.04.10</t>
    </r>
  </si>
  <si>
    <t>Дата последнего обновления 29/03/2010</t>
  </si>
  <si>
    <r>
      <rPr>
        <sz val="10"/>
        <color indexed="10"/>
        <rFont val="Arial"/>
        <family val="2"/>
      </rPr>
      <t>ВНИМАНИЕ! Во избежание недоразумений, всю информацию обязательно уточняйте у ответственного! В обязательном порядке ознакомьтесь с информацией в графе "Дополнительная информация, бланки, тексты программ и проч."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Современные технологии в образовании:</t>
    </r>
    <r>
      <rPr>
        <sz val="10"/>
        <rFont val="Arial"/>
        <family val="2"/>
      </rPr>
      <t xml:space="preserve">
Технология электронного обучения в деятельности преподавателя 15.03.10-26.03.10
</t>
    </r>
    <r>
      <rPr>
        <b/>
        <sz val="10"/>
        <rFont val="Arial"/>
        <family val="2"/>
      </rPr>
      <t>Проблемы подготовки кадров по приоритетным направлениям науки, техники, критическим технологиям, сервиса:</t>
    </r>
    <r>
      <rPr>
        <sz val="10"/>
        <rFont val="Arial"/>
        <family val="2"/>
      </rPr>
      <t xml:space="preserve">
Современные методы и средства энергосберегающих технологий в инженерном образовании  11.05 – 22.05
Электронномикроскопические исследования структуры материалов в научных исследованиях, производстве и инженерном образовании  11.10 – 23.10
</t>
    </r>
    <r>
      <rPr>
        <b/>
        <sz val="10"/>
        <rFont val="Arial"/>
        <family val="2"/>
      </rPr>
      <t>Актуальные вопросы модернизации высшего образования в России, включая переход на двухуровневое образование и введение федеральных государственных образовательных стандартов третьего поколения:</t>
    </r>
    <r>
      <rPr>
        <sz val="10"/>
        <rFont val="Arial"/>
        <family val="2"/>
      </rPr>
      <t xml:space="preserve">
Управление образовательными проектами  04.10 – 16.10
Организация учебного процесса на основе федерального государственного стандарта третьего поколения 18.10 – 30.10, 15.11 – 27.11</t>
    </r>
  </si>
  <si>
    <t>тел/факс: (383)346-34-10</t>
  </si>
  <si>
    <t>nnik@fpk.nstu.ru,
fpk@fpk.nstu.ru</t>
  </si>
  <si>
    <r>
      <t>Никитина Надежда Шагабановна</t>
    </r>
    <r>
      <rPr>
        <sz val="10"/>
        <color indexed="8"/>
        <rFont val="Arial"/>
        <family val="2"/>
      </rPr>
      <t xml:space="preserve">, декан ФПК
Ответственные:  
</t>
    </r>
    <r>
      <rPr>
        <b/>
        <sz val="10"/>
        <color indexed="8"/>
        <rFont val="Arial"/>
        <family val="2"/>
      </rPr>
      <t>Скокова Ольга Васильевна (</t>
    </r>
    <r>
      <rPr>
        <sz val="10"/>
        <color indexed="8"/>
        <rFont val="Arial"/>
        <family val="2"/>
      </rPr>
      <t xml:space="preserve">методист ФПК ССУЗ  НГТУ),
</t>
    </r>
    <r>
      <rPr>
        <b/>
        <sz val="10"/>
        <color indexed="8"/>
        <rFont val="Arial"/>
        <family val="2"/>
      </rPr>
      <t>Кропотова Эльвира Исааковна (</t>
    </r>
    <r>
      <rPr>
        <sz val="10"/>
        <color indexed="8"/>
        <rFont val="Arial"/>
        <family val="2"/>
      </rPr>
      <t>инженер–программист 1 категории)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</si>
</sst>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30"/>
      <name val="Arial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0"/>
      <color indexed="10"/>
      <name val="Arial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indexed="9"/>
      <name val="Arial"/>
      <family val="2"/>
    </font>
    <font>
      <b/>
      <sz val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7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" fillId="33" borderId="10" xfId="42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3" fillId="33" borderId="10" xfId="42" applyFont="1" applyFill="1" applyBorder="1" applyAlignment="1" applyProtection="1">
      <alignment horizontal="left" vertical="center" wrapText="1"/>
      <protection/>
    </xf>
    <xf numFmtId="0" fontId="13" fillId="33" borderId="10" xfId="42" applyFont="1" applyFill="1" applyBorder="1" applyAlignment="1" applyProtection="1">
      <alignment horizontal="center" vertical="center" wrapText="1"/>
      <protection/>
    </xf>
    <xf numFmtId="2" fontId="1" fillId="33" borderId="10" xfId="42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171" fontId="6" fillId="33" borderId="10" xfId="0" applyNumberFormat="1" applyFont="1" applyFill="1" applyBorder="1" applyAlignment="1">
      <alignment horizontal="left" vertical="center" wrapText="1"/>
    </xf>
    <xf numFmtId="2" fontId="6" fillId="33" borderId="10" xfId="0" applyNumberFormat="1" applyFont="1" applyFill="1" applyBorder="1" applyAlignment="1">
      <alignment horizontal="left" vertical="center" wrapText="1"/>
    </xf>
    <xf numFmtId="2" fontId="13" fillId="33" borderId="10" xfId="42" applyNumberFormat="1" applyFont="1" applyFill="1" applyBorder="1" applyAlignment="1" applyProtection="1">
      <alignment horizontal="left" vertical="center" wrapText="1"/>
      <protection/>
    </xf>
    <xf numFmtId="0" fontId="1" fillId="33" borderId="11" xfId="42" applyFont="1" applyFill="1" applyBorder="1" applyAlignment="1" applyProtection="1">
      <alignment horizontal="center" vertical="center" wrapText="1"/>
      <protection/>
    </xf>
    <xf numFmtId="0" fontId="1" fillId="33" borderId="10" xfId="42" applyFill="1" applyBorder="1" applyAlignment="1" applyProtection="1">
      <alignment horizontal="left" vertical="center" wrapText="1"/>
      <protection/>
    </xf>
    <xf numFmtId="0" fontId="14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1" fillId="33" borderId="10" xfId="42" applyFont="1" applyFill="1" applyBorder="1" applyAlignment="1" applyProtection="1">
      <alignment horizontal="left" vertical="center" wrapText="1"/>
      <protection/>
    </xf>
    <xf numFmtId="2" fontId="14" fillId="33" borderId="10" xfId="0" applyNumberFormat="1" applyFont="1" applyFill="1" applyBorder="1" applyAlignment="1">
      <alignment horizontal="left" vertical="center" wrapText="1"/>
    </xf>
    <xf numFmtId="2" fontId="15" fillId="33" borderId="10" xfId="0" applyNumberFormat="1" applyFont="1" applyFill="1" applyBorder="1" applyAlignment="1">
      <alignment horizontal="left" vertical="center" wrapText="1"/>
    </xf>
    <xf numFmtId="0" fontId="1" fillId="33" borderId="11" xfId="42" applyFill="1" applyBorder="1" applyAlignment="1" applyProtection="1">
      <alignment horizontal="left" vertical="center" wrapText="1"/>
      <protection/>
    </xf>
    <xf numFmtId="2" fontId="1" fillId="33" borderId="10" xfId="42" applyNumberForma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0" fontId="6" fillId="11" borderId="0" xfId="0" applyFont="1" applyFill="1" applyAlignment="1">
      <alignment horizontal="left" vertical="center" wrapText="1"/>
    </xf>
    <xf numFmtId="0" fontId="6" fillId="11" borderId="0" xfId="0" applyFont="1" applyFill="1" applyBorder="1" applyAlignment="1">
      <alignment horizontal="left" vertical="center" wrapText="1"/>
    </xf>
    <xf numFmtId="0" fontId="1" fillId="33" borderId="10" xfId="42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" fillId="33" borderId="10" xfId="42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>
      <alignment horizontal="left" vertical="center" wrapText="1"/>
    </xf>
    <xf numFmtId="2" fontId="14" fillId="34" borderId="11" xfId="0" applyNumberFormat="1" applyFont="1" applyFill="1" applyBorder="1" applyAlignment="1">
      <alignment horizontal="left" vertical="center" wrapText="1"/>
    </xf>
    <xf numFmtId="2" fontId="6" fillId="34" borderId="11" xfId="0" applyNumberFormat="1" applyFont="1" applyFill="1" applyBorder="1" applyAlignment="1">
      <alignment horizontal="left" vertical="center" wrapText="1"/>
    </xf>
    <xf numFmtId="2" fontId="1" fillId="34" borderId="11" xfId="42" applyNumberFormat="1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>
      <alignment horizontal="left" vertical="center" wrapText="1"/>
    </xf>
    <xf numFmtId="0" fontId="1" fillId="33" borderId="10" xfId="42" applyFont="1" applyFill="1" applyBorder="1" applyAlignment="1" applyProtection="1">
      <alignment horizontal="left" vertical="center" wrapText="1"/>
      <protection/>
    </xf>
    <xf numFmtId="0" fontId="14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" fillId="33" borderId="10" xfId="42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9" fillId="34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" fillId="0" borderId="0" xfId="42" applyAlignment="1" applyProtection="1">
      <alignment horizontal="center" vertical="center" wrapText="1"/>
      <protection/>
    </xf>
    <xf numFmtId="0" fontId="1" fillId="33" borderId="11" xfId="42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left" vertical="center" wrapText="1"/>
    </xf>
    <xf numFmtId="2" fontId="1" fillId="33" borderId="14" xfId="42" applyNumberFormat="1" applyFill="1" applyBorder="1" applyAlignment="1" applyProtection="1">
      <alignment horizontal="center" vertical="center" wrapText="1"/>
      <protection/>
    </xf>
    <xf numFmtId="0" fontId="1" fillId="33" borderId="14" xfId="42" applyFill="1" applyBorder="1" applyAlignment="1" applyProtection="1">
      <alignment horizontal="center" vertical="center" wrapText="1"/>
      <protection/>
    </xf>
    <xf numFmtId="0" fontId="1" fillId="33" borderId="15" xfId="42" applyFill="1" applyBorder="1" applyAlignment="1" applyProtection="1">
      <alignment horizontal="center" vertical="center" wrapText="1"/>
      <protection/>
    </xf>
    <xf numFmtId="0" fontId="1" fillId="0" borderId="14" xfId="42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left" vertical="center" wrapText="1"/>
    </xf>
    <xf numFmtId="0" fontId="8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" fillId="33" borderId="10" xfId="42" applyFont="1" applyFill="1" applyBorder="1" applyAlignment="1" applyProtection="1">
      <alignment vertical="center" wrapText="1"/>
      <protection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" fillId="33" borderId="10" xfId="42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1" fillId="35" borderId="10" xfId="42" applyFont="1" applyFill="1" applyBorder="1" applyAlignment="1" applyProtection="1">
      <alignment horizontal="left" vertical="center" wrapText="1"/>
      <protection/>
    </xf>
    <xf numFmtId="0" fontId="61" fillId="35" borderId="10" xfId="0" applyFont="1" applyFill="1" applyBorder="1" applyAlignment="1">
      <alignment horizontal="left" vertical="center" wrapText="1"/>
    </xf>
    <xf numFmtId="0" fontId="1" fillId="35" borderId="14" xfId="42" applyFill="1" applyBorder="1" applyAlignment="1" applyProtection="1">
      <alignment horizontal="center" vertical="center" wrapText="1"/>
      <protection/>
    </xf>
    <xf numFmtId="0" fontId="1" fillId="35" borderId="11" xfId="42" applyFill="1" applyBorder="1" applyAlignment="1" applyProtection="1">
      <alignment horizontal="center" vertical="center" wrapText="1"/>
      <protection/>
    </xf>
    <xf numFmtId="0" fontId="6" fillId="35" borderId="0" xfId="0" applyFont="1" applyFill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7" fillId="11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" fillId="33" borderId="10" xfId="42" applyFont="1" applyFill="1" applyBorder="1" applyAlignment="1" applyProtection="1">
      <alignment horizontal="left" vertical="center" wrapText="1"/>
      <protection/>
    </xf>
    <xf numFmtId="0" fontId="1" fillId="33" borderId="11" xfId="42" applyFill="1" applyBorder="1" applyAlignment="1" applyProtection="1">
      <alignment horizontal="center" vertical="center" wrapText="1"/>
      <protection/>
    </xf>
    <xf numFmtId="0" fontId="1" fillId="33" borderId="12" xfId="42" applyFill="1" applyBorder="1" applyAlignment="1" applyProtection="1">
      <alignment horizontal="center" vertical="center" wrapText="1"/>
      <protection/>
    </xf>
    <xf numFmtId="0" fontId="1" fillId="33" borderId="13" xfId="42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>
      <alignment horizontal="left" vertical="center" wrapText="1"/>
    </xf>
    <xf numFmtId="0" fontId="12" fillId="33" borderId="0" xfId="0" applyFont="1" applyFill="1" applyAlignment="1">
      <alignment horizontal="left" vertical="center" wrapText="1"/>
    </xf>
    <xf numFmtId="0" fontId="6" fillId="11" borderId="10" xfId="0" applyFont="1" applyFill="1" applyBorder="1" applyAlignment="1">
      <alignment horizontal="left" vertical="center" wrapText="1"/>
    </xf>
    <xf numFmtId="0" fontId="15" fillId="11" borderId="10" xfId="0" applyFont="1" applyFill="1" applyBorder="1" applyAlignment="1">
      <alignment horizontal="left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estu_rti@mail.ru" TargetMode="External" /><Relationship Id="rId2" Type="http://schemas.openxmlformats.org/officeDocument/2006/relationships/hyperlink" Target="mailto:mern2005@yandex.ru" TargetMode="External" /><Relationship Id="rId3" Type="http://schemas.openxmlformats.org/officeDocument/2006/relationships/hyperlink" Target="mailto:mishnina@spmi.ru" TargetMode="External" /><Relationship Id="rId4" Type="http://schemas.openxmlformats.org/officeDocument/2006/relationships/hyperlink" Target="mailto:cse@socforum.ru" TargetMode="External" /><Relationship Id="rId5" Type="http://schemas.openxmlformats.org/officeDocument/2006/relationships/hyperlink" Target="mailto:kurgalin@bk.rusecrect@main.vsu.ruksp@vsu.ru." TargetMode="External" /><Relationship Id="rId6" Type="http://schemas.openxmlformats.org/officeDocument/2006/relationships/hyperlink" Target="mailto:ipk-mpgu@mail.ru" TargetMode="External" /><Relationship Id="rId7" Type="http://schemas.openxmlformats.org/officeDocument/2006/relationships/hyperlink" Target="mailto:fpk@unn.ru" TargetMode="External" /><Relationship Id="rId8" Type="http://schemas.openxmlformats.org/officeDocument/2006/relationships/hyperlink" Target="mailto:idpo@ssau.ru" TargetMode="External" /><Relationship Id="rId9" Type="http://schemas.openxmlformats.org/officeDocument/2006/relationships/hyperlink" Target="mailto:ksufpk1780@mail.ru,f.pk@ksu.ru,fpk@ksu.ru,fpkdo08@mail.ru" TargetMode="External" /><Relationship Id="rId10" Type="http://schemas.openxmlformats.org/officeDocument/2006/relationships/hyperlink" Target="mailto:sidpo@sgu.ru,sidpo@info.sgu.rugoloub@sgu.ru" TargetMode="External" /><Relationship Id="rId11" Type="http://schemas.openxmlformats.org/officeDocument/2006/relationships/hyperlink" Target="mailto:NBelonog@sfu-kras.ru,VVisotskaya@sfu-kras.ru,fpkp-sfu@rambler.ru" TargetMode="External" /><Relationship Id="rId12" Type="http://schemas.openxmlformats.org/officeDocument/2006/relationships/hyperlink" Target="mailto:fpk@mail.ustu.ru,decan_fpk@mail.ustu.ru" TargetMode="External" /><Relationship Id="rId13" Type="http://schemas.openxmlformats.org/officeDocument/2006/relationships/hyperlink" Target="mailto:rector@isu.ru,dear_dear@inbox.ru,luda@baikal.ru" TargetMode="External" /><Relationship Id="rId14" Type="http://schemas.openxmlformats.org/officeDocument/2006/relationships/hyperlink" Target="mailto:ippknsu@ngs.ru" TargetMode="External" /><Relationship Id="rId15" Type="http://schemas.openxmlformats.org/officeDocument/2006/relationships/hyperlink" Target="mailto:nyv@tpu.ru" TargetMode="External" /><Relationship Id="rId16" Type="http://schemas.openxmlformats.org/officeDocument/2006/relationships/hyperlink" Target="mailto:ippk@usu.ru,vidanna@mail.ru,direktor.ippk@usu.ru,alexander.gorbushov@usu.ru" TargetMode="External" /><Relationship Id="rId17" Type="http://schemas.openxmlformats.org/officeDocument/2006/relationships/hyperlink" Target="mailto:gvs@susu.ac.ru" TargetMode="External" /><Relationship Id="rId18" Type="http://schemas.openxmlformats.org/officeDocument/2006/relationships/hyperlink" Target="mailto:nkulibina@mtu-net.rufpk@pushkin.edu.ruinbox@pushkin.edu.ru" TargetMode="External" /><Relationship Id="rId19" Type="http://schemas.openxmlformats.org/officeDocument/2006/relationships/hyperlink" Target="mailto:sbs@herzen.spb.ru" TargetMode="External" /><Relationship Id="rId20" Type="http://schemas.openxmlformats.org/officeDocument/2006/relationships/hyperlink" Target="http://www.msfu.ru/info/fpkp/" TargetMode="External" /><Relationship Id="rId21" Type="http://schemas.openxmlformats.org/officeDocument/2006/relationships/hyperlink" Target="http://kurs.ssau.ru/" TargetMode="External" /><Relationship Id="rId22" Type="http://schemas.openxmlformats.org/officeDocument/2006/relationships/hyperlink" Target="http://www.sfu-kras.ru/studies/fpk" TargetMode="External" /><Relationship Id="rId23" Type="http://schemas.openxmlformats.org/officeDocument/2006/relationships/hyperlink" Target="http://www.ippk.nsu.ru/doc/prikaz_2142" TargetMode="External" /><Relationship Id="rId24" Type="http://schemas.openxmlformats.org/officeDocument/2006/relationships/hyperlink" Target="mailto:vice-rector@edu.spbu.ru" TargetMode="External" /><Relationship Id="rId25" Type="http://schemas.openxmlformats.org/officeDocument/2006/relationships/hyperlink" Target="http://www.ipkmgudt.ru/" TargetMode="External" /><Relationship Id="rId26" Type="http://schemas.openxmlformats.org/officeDocument/2006/relationships/hyperlink" Target="http://www.gorny-ins.ru/skeleton/1/1209" TargetMode="External" /><Relationship Id="rId27" Type="http://schemas.openxmlformats.org/officeDocument/2006/relationships/hyperlink" Target="http://www.kstu.ru/" TargetMode="External" /><Relationship Id="rId28" Type="http://schemas.openxmlformats.org/officeDocument/2006/relationships/hyperlink" Target="http://portal.tpu.ru/departments/institut/idno/quality/pps" TargetMode="External" /><Relationship Id="rId29" Type="http://schemas.openxmlformats.org/officeDocument/2006/relationships/hyperlink" Target="http://www.mpgu.edu/kvalif/kursy1.htm" TargetMode="External" /><Relationship Id="rId30" Type="http://schemas.openxmlformats.org/officeDocument/2006/relationships/hyperlink" Target="mailto:vvkondr@mail.ru,cppkp@mail.ru,fpk_nk@mail.ru" TargetMode="External" /><Relationship Id="rId31" Type="http://schemas.openxmlformats.org/officeDocument/2006/relationships/hyperlink" Target="http://ustu.ru/?sid=185&amp;sub=1190" TargetMode="External" /><Relationship Id="rId32" Type="http://schemas.openxmlformats.org/officeDocument/2006/relationships/hyperlink" Target="http://hoster.bmstu.ru/~cppkp/prikaz%2022701.htm" TargetMode="External" /><Relationship Id="rId33" Type="http://schemas.openxmlformats.org/officeDocument/2006/relationships/hyperlink" Target="http://www.sgu.ru/idpo" TargetMode="External" /><Relationship Id="rId34" Type="http://schemas.openxmlformats.org/officeDocument/2006/relationships/hyperlink" Target="http://www.ksu.ru/fpk/" TargetMode="External" /><Relationship Id="rId35" Type="http://schemas.openxmlformats.org/officeDocument/2006/relationships/hyperlink" Target="http://ippk.usu.ru/" TargetMode="External" /><Relationship Id="rId36" Type="http://schemas.openxmlformats.org/officeDocument/2006/relationships/hyperlink" Target="http://www.msal.ru/academy/inst725.html" TargetMode="External" /><Relationship Id="rId37" Type="http://schemas.openxmlformats.org/officeDocument/2006/relationships/hyperlink" Target="mailto:ido.pk@mail.ru" TargetMode="External" /><Relationship Id="rId38" Type="http://schemas.openxmlformats.org/officeDocument/2006/relationships/hyperlink" Target="mailto:medvedev@fpkp.bmstu.ru,medvedev@mx.bmstu.ru" TargetMode="External" /><Relationship Id="rId39" Type="http://schemas.openxmlformats.org/officeDocument/2006/relationships/hyperlink" Target="mailto:ipkmgudt@yandex.ru,mgalp.msk@g23.relcom.ru,mgalp.msk@ru.net" TargetMode="External" /><Relationship Id="rId40" Type="http://schemas.openxmlformats.org/officeDocument/2006/relationships/hyperlink" Target="mailto:akme@mc.asu.ru" TargetMode="External" /><Relationship Id="rId41" Type="http://schemas.openxmlformats.org/officeDocument/2006/relationships/hyperlink" Target="http://www.asu.ru/structure/admin_edu/dop_edu/prof_addedu/" TargetMode="External" /><Relationship Id="rId42" Type="http://schemas.openxmlformats.org/officeDocument/2006/relationships/hyperlink" Target="http://www.mirea.ru/qualification/MIFI-dopinfo2142.rar" TargetMode="External" /><Relationship Id="rId43" Type="http://schemas.openxmlformats.org/officeDocument/2006/relationships/hyperlink" Target="mailto:tiras@iteb.ru" TargetMode="External" /><Relationship Id="rId44" Type="http://schemas.openxmlformats.org/officeDocument/2006/relationships/hyperlink" Target="mailto:drogozin@dstu.edu.ru,dmrogozin@yandex.ru,reception@dstu.edu.ru" TargetMode="External" /><Relationship Id="rId45" Type="http://schemas.openxmlformats.org/officeDocument/2006/relationships/hyperlink" Target="mailto:SVKireyev@mephi.ru,shnyrev@inbox.ru" TargetMode="External" /><Relationship Id="rId46" Type="http://schemas.openxmlformats.org/officeDocument/2006/relationships/hyperlink" Target="http://www.mirea.ru/qualification/SGAU_Korolev-dopinfo2142.rar" TargetMode="External" /><Relationship Id="rId47" Type="http://schemas.openxmlformats.org/officeDocument/2006/relationships/hyperlink" Target="http://www.mirea.ru/qualification/StavGU-dopinfo2142.rar" TargetMode="External" /><Relationship Id="rId48" Type="http://schemas.openxmlformats.org/officeDocument/2006/relationships/hyperlink" Target="http://www.stavsu.ru/" TargetMode="External" /><Relationship Id="rId49" Type="http://schemas.openxmlformats.org/officeDocument/2006/relationships/hyperlink" Target="http://www.mirea.ru/qualification/SFU-dopinfo2142.rar" TargetMode="External" /><Relationship Id="rId50" Type="http://schemas.openxmlformats.org/officeDocument/2006/relationships/hyperlink" Target="http://www.mirea.ru/qualification/UrGU_Gorykogo-dopinfo2142.rar" TargetMode="External" /><Relationship Id="rId51" Type="http://schemas.openxmlformats.org/officeDocument/2006/relationships/hyperlink" Target="http://www.mirea.ru/qualification/SaratovGU_Chern-dopinfo2142.rar" TargetMode="External" /><Relationship Id="rId52" Type="http://schemas.openxmlformats.org/officeDocument/2006/relationships/hyperlink" Target="http://www.mirea.ru/qualification/NovosibGU-dopinfo2142.rar" TargetMode="External" /><Relationship Id="rId53" Type="http://schemas.openxmlformats.org/officeDocument/2006/relationships/hyperlink" Target="http://www.fentu.ru/content/view/1761/249/#1" TargetMode="External" /><Relationship Id="rId54" Type="http://schemas.openxmlformats.org/officeDocument/2006/relationships/hyperlink" Target="http://www.mirea.ru/qualification/TGU-dopinfo2142.rar" TargetMode="External" /><Relationship Id="rId55" Type="http://schemas.openxmlformats.org/officeDocument/2006/relationships/hyperlink" Target="http://www.mirea.ru/qualification/GI-dopinfo2142.rar" TargetMode="External" /><Relationship Id="rId56" Type="http://schemas.openxmlformats.org/officeDocument/2006/relationships/hyperlink" Target="http://www.mirea.ru/qualification/MGTU_Baumana-dopinfo2142.rar" TargetMode="External" /><Relationship Id="rId57" Type="http://schemas.openxmlformats.org/officeDocument/2006/relationships/hyperlink" Target="http://www.mirea.ru/qualification/MGUA-dopinfo2142.rar" TargetMode="External" /><Relationship Id="rId58" Type="http://schemas.openxmlformats.org/officeDocument/2006/relationships/hyperlink" Target="http://www.mirea.ru/qualification/RGSU-dopinfo2142.rar" TargetMode="External" /><Relationship Id="rId59" Type="http://schemas.openxmlformats.org/officeDocument/2006/relationships/hyperlink" Target="http://www.umu.spbu.ru/index.php?page=46&amp;PHPSESSID=d682b194c7e35e3e626c3c101f6eef28" TargetMode="External" /><Relationship Id="rId60" Type="http://schemas.openxmlformats.org/officeDocument/2006/relationships/hyperlink" Target="http://www.mirea.ru/qualification/GAUGN-dopinfo2142.rar" TargetMode="External" /><Relationship Id="rId61" Type="http://schemas.openxmlformats.org/officeDocument/2006/relationships/hyperlink" Target="http://www.mirea.ru/qualification/TPU-dopinfo2142.rar" TargetMode="External" /><Relationship Id="rId62" Type="http://schemas.openxmlformats.org/officeDocument/2006/relationships/hyperlink" Target="http://www.mirea.ru/qualification/MGUL-dopinfo2142.rar" TargetMode="External" /><Relationship Id="rId63" Type="http://schemas.openxmlformats.org/officeDocument/2006/relationships/hyperlink" Target="http://www.mirea.ru/qualification/KGU_Lenina-dopinfo2142.rar" TargetMode="External" /><Relationship Id="rId64" Type="http://schemas.openxmlformats.org/officeDocument/2006/relationships/hyperlink" Target="mailto:ya-tatiana2006@yandex.ru" TargetMode="External" /><Relationship Id="rId65" Type="http://schemas.openxmlformats.org/officeDocument/2006/relationships/hyperlink" Target="mailto:fpk-dvggu@yandex.ru" TargetMode="External" /><Relationship Id="rId66" Type="http://schemas.openxmlformats.org/officeDocument/2006/relationships/hyperlink" Target="http://www.khspu.ru/ru/faculty/fpk/www.%20khspu.ru" TargetMode="External" /><Relationship Id="rId67" Type="http://schemas.openxmlformats.org/officeDocument/2006/relationships/hyperlink" Target="mailto:dekan-fpk@yandex.ru,elnikova-sv@yandex.ru" TargetMode="External" /><Relationship Id="rId68" Type="http://schemas.openxmlformats.org/officeDocument/2006/relationships/hyperlink" Target="mailto:fpk@fpk.nstu.ru" TargetMode="External" /><Relationship Id="rId69" Type="http://schemas.openxmlformats.org/officeDocument/2006/relationships/hyperlink" Target="mailto:tatyana@ippk.kstu-kai.ru" TargetMode="External" /><Relationship Id="rId70" Type="http://schemas.openxmlformats.org/officeDocument/2006/relationships/hyperlink" Target="http://www.mirea.ru/qualification/KGTU_Tupoleva-dopinfo2142.rar" TargetMode="External" /><Relationship Id="rId71" Type="http://schemas.openxmlformats.org/officeDocument/2006/relationships/hyperlink" Target="mailto:idpo@sutr.ru" TargetMode="External" /><Relationship Id="rId72" Type="http://schemas.openxmlformats.org/officeDocument/2006/relationships/hyperlink" Target="mailto:svet.pyko@gmail.com" TargetMode="External" /><Relationship Id="rId73" Type="http://schemas.openxmlformats.org/officeDocument/2006/relationships/hyperlink" Target="http://www.eltech.ru/" TargetMode="External" /><Relationship Id="rId74" Type="http://schemas.openxmlformats.org/officeDocument/2006/relationships/hyperlink" Target="http://www.mirea.ru/qualification/LETI-dopinfo2142.rar" TargetMode="External" /><Relationship Id="rId75" Type="http://schemas.openxmlformats.org/officeDocument/2006/relationships/hyperlink" Target="http://www.pushkin.edu.ru/" TargetMode="External" /><Relationship Id="rId76" Type="http://schemas.openxmlformats.org/officeDocument/2006/relationships/hyperlink" Target="http://www.dpo.mirea.ru/" TargetMode="External" /><Relationship Id="rId77" Type="http://schemas.openxmlformats.org/officeDocument/2006/relationships/hyperlink" Target="http://www.mirea.ru/qualification/RGPU_Herzena-dopinfo2142.rar" TargetMode="External" /><Relationship Id="rId78" Type="http://schemas.openxmlformats.org/officeDocument/2006/relationships/hyperlink" Target="mailto:vereschagina@mgsu.ru" TargetMode="External" /><Relationship Id="rId79" Type="http://schemas.openxmlformats.org/officeDocument/2006/relationships/hyperlink" Target="http://www.mirea.ru/qualification/VGU-dopinfo2142.rar" TargetMode="External" /><Relationship Id="rId80" Type="http://schemas.openxmlformats.org/officeDocument/2006/relationships/hyperlink" Target="http://www.mirea.ru/qualification/Stankin-dopinfo2142.rar" TargetMode="External" /><Relationship Id="rId81" Type="http://schemas.openxmlformats.org/officeDocument/2006/relationships/hyperlink" Target="http://www.mirea.ru/qualification/MPGU-dopinfo2142.rar" TargetMode="External" /><Relationship Id="rId82" Type="http://schemas.openxmlformats.org/officeDocument/2006/relationships/hyperlink" Target="http://www.mirea.ru/qualification/SpbGGI-dopinfo2142.rar" TargetMode="External" /><Relationship Id="rId83" Type="http://schemas.openxmlformats.org/officeDocument/2006/relationships/hyperlink" Target="http://www.mirea.ru/qualification/SpbGU-dopinfo2142.rar" TargetMode="External" /><Relationship Id="rId84" Type="http://schemas.openxmlformats.org/officeDocument/2006/relationships/hyperlink" Target="http://www.mirea.ru/qualification/Sochi-dopinfo2142.rar" TargetMode="External" /><Relationship Id="rId85" Type="http://schemas.openxmlformats.org/officeDocument/2006/relationships/hyperlink" Target="http://www.mirea.ru/qualification/KGTU-dopinfo2142.rar" TargetMode="External" /><Relationship Id="rId86" Type="http://schemas.openxmlformats.org/officeDocument/2006/relationships/hyperlink" Target="http://www.mirea.ru/qualification/NNGU-dopinfo2142.rar" TargetMode="External" /><Relationship Id="rId87" Type="http://schemas.openxmlformats.org/officeDocument/2006/relationships/hyperlink" Target="http://www.mirea.ru/qualification/IGU-dopinfo2142.rar" TargetMode="External" /><Relationship Id="rId88" Type="http://schemas.openxmlformats.org/officeDocument/2006/relationships/hyperlink" Target="http://www.mirea.ru/qualification/NovosibGTU-dopinfo2142.rar" TargetMode="External" /><Relationship Id="rId89" Type="http://schemas.openxmlformats.org/officeDocument/2006/relationships/hyperlink" Target="http://www.mirea.ru/qualification/DVPI-dopinfo2142.rar" TargetMode="External" /><Relationship Id="rId90" Type="http://schemas.openxmlformats.org/officeDocument/2006/relationships/hyperlink" Target="http://www.mirea.ru/qualification/AGU-dopinfo2142.rar" TargetMode="External" /><Relationship Id="rId91" Type="http://schemas.openxmlformats.org/officeDocument/2006/relationships/hyperlink" Target="http://www.mirea.ru/qualification/DVGGU-dopinfo2142.rar" TargetMode="External" /><Relationship Id="rId92" Type="http://schemas.openxmlformats.org/officeDocument/2006/relationships/hyperlink" Target="mailto:kiriy@bsu.edu.ru" TargetMode="External" /><Relationship Id="rId93" Type="http://schemas.openxmlformats.org/officeDocument/2006/relationships/hyperlink" Target="http://www.mirea.ru/qualification/BelGU-dopinfo2142.rar" TargetMode="External" /><Relationship Id="rId94" Type="http://schemas.openxmlformats.org/officeDocument/2006/relationships/hyperlink" Target="http://unid.bsu.edu.ru/unid/res/kvalif/" TargetMode="External" /><Relationship Id="rId95" Type="http://schemas.openxmlformats.org/officeDocument/2006/relationships/hyperlink" Target="http://www.mirea.ru/qualification/DGTU-dopinfo2142.rar" TargetMode="External" /><Relationship Id="rId96" Type="http://schemas.openxmlformats.org/officeDocument/2006/relationships/hyperlink" Target="mailto:mozhaeva@ido.tsu.rutuk@ido.tsu.ru" TargetMode="External" /><Relationship Id="rId97" Type="http://schemas.openxmlformats.org/officeDocument/2006/relationships/hyperlink" Target="http://ido.tsu.ru/education/edu2/ochnoe/ppk/2142/" TargetMode="External" /><Relationship Id="rId98" Type="http://schemas.openxmlformats.org/officeDocument/2006/relationships/hyperlink" Target="mailto:fpkp@mgul.ac.ru" TargetMode="External" /><Relationship Id="rId99" Type="http://schemas.openxmlformats.org/officeDocument/2006/relationships/hyperlink" Target="http://www.mirea.ru/qualification/MIREA-dopinfo2142.rar" TargetMode="External" /><Relationship Id="rId100" Type="http://schemas.openxmlformats.org/officeDocument/2006/relationships/hyperlink" Target="http://www.mirea.ru/qualification/MGSU-dopinfo2142.rar" TargetMode="External" /><Relationship Id="rId101" Type="http://schemas.openxmlformats.org/officeDocument/2006/relationships/hyperlink" Target="http://www.mirea.ru/qualification/MGUDT-dopinfo2142.rar" TargetMode="External" /><Relationship Id="rId102" Type="http://schemas.openxmlformats.org/officeDocument/2006/relationships/hyperlink" Target="http://www.mirea.ru/qualification/MFTI-dopinfo2142.rar" TargetMode="External" /><Relationship Id="rId103" Type="http://schemas.openxmlformats.org/officeDocument/2006/relationships/hyperlink" Target="http://www.mirea.ru/qualification/PuschGU-dopinfo2142.rar" TargetMode="External" /><Relationship Id="rId104" Type="http://schemas.openxmlformats.org/officeDocument/2006/relationships/hyperlink" Target="http://www.mirea.ru/qualification/RUDN-dopinfo2142.rar" TargetMode="External" /><Relationship Id="rId105" Type="http://schemas.openxmlformats.org/officeDocument/2006/relationships/hyperlink" Target="http://www.mirea.ru/qualification/UPI-dopinfo2142.rar" TargetMode="External" /><Relationship Id="rId106" Type="http://schemas.openxmlformats.org/officeDocument/2006/relationships/hyperlink" Target="http://www.mirea.ru/qualification/YURGU-dopinfo2142.rar" TargetMode="External" /><Relationship Id="rId107" Type="http://schemas.openxmlformats.org/officeDocument/2006/relationships/hyperlink" Target="http://edu-dstu.ru/" TargetMode="External" /><Relationship Id="rId108" Type="http://schemas.openxmlformats.org/officeDocument/2006/relationships/hyperlink" Target="mailto:rogov@mirea.ru" TargetMode="External" /><Relationship Id="rId109" Type="http://schemas.openxmlformats.org/officeDocument/2006/relationships/hyperlink" Target="mailto:trifonov@mirea.ru" TargetMode="External" /><Relationship Id="rId110" Type="http://schemas.openxmlformats.org/officeDocument/2006/relationships/hyperlink" Target="mailto:tyurin@mirea.ru" TargetMode="External" /><Relationship Id="rId111" Type="http://schemas.openxmlformats.org/officeDocument/2006/relationships/hyperlink" Target="http://fk.nstu.ru/news/" TargetMode="External" /><Relationship Id="rId112" Type="http://schemas.openxmlformats.org/officeDocument/2006/relationships/hyperlink" Target="http://www.sutr.ru/" TargetMode="External" /><Relationship Id="rId11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110.625" style="1" customWidth="1"/>
    <col min="2" max="16384" width="9.125" style="1" customWidth="1"/>
  </cols>
  <sheetData>
    <row r="1" s="72" customFormat="1" ht="24" customHeight="1">
      <c r="A1" s="71" t="s">
        <v>166</v>
      </c>
    </row>
    <row r="2" spans="1:13" s="67" customFormat="1" ht="24" customHeight="1">
      <c r="A2" s="68" t="s">
        <v>384</v>
      </c>
      <c r="F2" s="68"/>
      <c r="H2" s="69"/>
      <c r="I2" s="69"/>
      <c r="K2" s="70"/>
      <c r="L2" s="70"/>
      <c r="M2" s="70"/>
    </row>
    <row r="3" ht="221.25" customHeight="1">
      <c r="A3" s="66" t="s">
        <v>303</v>
      </c>
    </row>
    <row r="4" ht="56.25">
      <c r="A4" s="2" t="s">
        <v>266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7"/>
  <sheetViews>
    <sheetView zoomScale="75" zoomScaleNormal="75" zoomScaleSheetLayoutView="70" workbookViewId="0" topLeftCell="A1">
      <pane xSplit="2" ySplit="4" topLeftCell="C5" activePane="bottomRight" state="frozen"/>
      <selection pane="topLeft" activeCell="A3" sqref="A3:H3"/>
      <selection pane="topRight" activeCell="F19" sqref="F19"/>
      <selection pane="bottomLeft" activeCell="A5" sqref="A5"/>
      <selection pane="bottomRight" activeCell="A3" sqref="A3:J3"/>
    </sheetView>
  </sheetViews>
  <sheetFormatPr defaultColWidth="9.00390625" defaultRowHeight="12.75"/>
  <cols>
    <col min="1" max="1" width="4.875" style="7" customWidth="1"/>
    <col min="2" max="2" width="20.25390625" style="11" customWidth="1"/>
    <col min="3" max="3" width="27.00390625" style="11" customWidth="1"/>
    <col min="4" max="4" width="37.375" style="11" customWidth="1"/>
    <col min="5" max="5" width="27.00390625" style="11" customWidth="1"/>
    <col min="6" max="6" width="27.25390625" style="11" customWidth="1"/>
    <col min="7" max="7" width="120.625" style="11" customWidth="1"/>
    <col min="8" max="8" width="23.75390625" style="7" customWidth="1"/>
    <col min="9" max="9" width="42.125" style="7" customWidth="1"/>
    <col min="10" max="10" width="37.625" style="7" customWidth="1"/>
    <col min="11" max="16384" width="9.125" style="7" customWidth="1"/>
  </cols>
  <sheetData>
    <row r="1" s="134" customFormat="1" ht="12.75">
      <c r="A1" s="134" t="str">
        <f>УКАЗАНИЯ!A1</f>
        <v>Просьба присылать обновления и исправления на nechaeva@mirea.ru!</v>
      </c>
    </row>
    <row r="2" spans="1:7" s="3" customFormat="1" ht="12.75">
      <c r="A2" s="135" t="str">
        <f>УКАЗАНИЯ!A2</f>
        <v>Дата последнего обновления 29/03/2010</v>
      </c>
      <c r="B2" s="135"/>
      <c r="C2" s="135"/>
      <c r="G2" s="11"/>
    </row>
    <row r="3" spans="1:10" s="5" customFormat="1" ht="42.75" customHeight="1">
      <c r="A3" s="138" t="s">
        <v>168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0" s="4" customFormat="1" ht="25.5">
      <c r="A4" s="8" t="s">
        <v>160</v>
      </c>
      <c r="B4" s="8" t="s">
        <v>167</v>
      </c>
      <c r="C4" s="8" t="s">
        <v>83</v>
      </c>
      <c r="D4" s="8" t="s">
        <v>49</v>
      </c>
      <c r="E4" s="8" t="s">
        <v>10</v>
      </c>
      <c r="F4" s="8" t="s">
        <v>64</v>
      </c>
      <c r="G4" s="8" t="s">
        <v>56</v>
      </c>
      <c r="H4" s="4" t="s">
        <v>302</v>
      </c>
      <c r="I4" s="8" t="s">
        <v>215</v>
      </c>
      <c r="J4" s="8" t="s">
        <v>172</v>
      </c>
    </row>
    <row r="5" spans="1:10" s="4" customFormat="1" ht="12.7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9">
        <v>7</v>
      </c>
      <c r="H5" s="8"/>
      <c r="I5" s="58">
        <v>8</v>
      </c>
      <c r="J5" s="8">
        <v>9</v>
      </c>
    </row>
    <row r="6" spans="1:10" s="31" customFormat="1" ht="12.75">
      <c r="A6" s="126" t="s">
        <v>22</v>
      </c>
      <c r="B6" s="126"/>
      <c r="C6" s="126"/>
      <c r="D6" s="126"/>
      <c r="E6" s="126"/>
      <c r="F6" s="126"/>
      <c r="G6" s="126"/>
      <c r="H6" s="57"/>
      <c r="I6" s="59"/>
      <c r="J6" s="57"/>
    </row>
    <row r="7" spans="1:29" ht="303.75" customHeight="1">
      <c r="A7" s="30">
        <v>1</v>
      </c>
      <c r="B7" s="23" t="s">
        <v>74</v>
      </c>
      <c r="C7" s="23" t="s">
        <v>85</v>
      </c>
      <c r="D7" s="38" t="s">
        <v>197</v>
      </c>
      <c r="E7" s="39" t="s">
        <v>75</v>
      </c>
      <c r="F7" s="40" t="s">
        <v>76</v>
      </c>
      <c r="G7" s="24" t="s">
        <v>380</v>
      </c>
      <c r="H7" s="64" t="s">
        <v>267</v>
      </c>
      <c r="I7" s="60" t="s">
        <v>216</v>
      </c>
      <c r="J7" s="29" t="s">
        <v>198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10" ht="229.5">
      <c r="A8" s="17">
        <v>2</v>
      </c>
      <c r="B8" s="104" t="s">
        <v>54</v>
      </c>
      <c r="C8" s="12" t="s">
        <v>88</v>
      </c>
      <c r="D8" s="46" t="s">
        <v>259</v>
      </c>
      <c r="E8" s="13" t="s">
        <v>148</v>
      </c>
      <c r="F8" s="25" t="s">
        <v>149</v>
      </c>
      <c r="G8" s="104" t="s">
        <v>346</v>
      </c>
      <c r="H8" s="64" t="s">
        <v>293</v>
      </c>
      <c r="I8" s="61" t="s">
        <v>217</v>
      </c>
      <c r="J8" s="33" t="s">
        <v>126</v>
      </c>
    </row>
    <row r="9" spans="1:10" ht="156.75" customHeight="1">
      <c r="A9" s="17">
        <v>3</v>
      </c>
      <c r="B9" s="104" t="s">
        <v>62</v>
      </c>
      <c r="C9" s="12" t="s">
        <v>101</v>
      </c>
      <c r="D9" s="13" t="s">
        <v>131</v>
      </c>
      <c r="E9" s="13" t="s">
        <v>37</v>
      </c>
      <c r="F9" s="14" t="s">
        <v>201</v>
      </c>
      <c r="G9" s="119" t="s">
        <v>359</v>
      </c>
      <c r="H9" s="64" t="s">
        <v>272</v>
      </c>
      <c r="I9" s="60" t="s">
        <v>218</v>
      </c>
      <c r="J9" s="33" t="s">
        <v>153</v>
      </c>
    </row>
    <row r="10" spans="1:10" ht="127.5">
      <c r="A10" s="17">
        <v>4</v>
      </c>
      <c r="B10" s="104" t="s">
        <v>304</v>
      </c>
      <c r="C10" s="12" t="s">
        <v>89</v>
      </c>
      <c r="D10" s="13" t="s">
        <v>132</v>
      </c>
      <c r="E10" s="13" t="s">
        <v>117</v>
      </c>
      <c r="F10" s="22" t="s">
        <v>46</v>
      </c>
      <c r="G10" s="119" t="s">
        <v>379</v>
      </c>
      <c r="H10" s="83" t="s">
        <v>271</v>
      </c>
      <c r="I10" s="61" t="s">
        <v>219</v>
      </c>
      <c r="J10" s="56"/>
    </row>
    <row r="11" spans="1:10" ht="114" customHeight="1">
      <c r="A11" s="17">
        <v>5</v>
      </c>
      <c r="B11" s="104" t="s">
        <v>169</v>
      </c>
      <c r="C11" s="12" t="s">
        <v>130</v>
      </c>
      <c r="D11" s="13" t="s">
        <v>133</v>
      </c>
      <c r="E11" s="37" t="s">
        <v>207</v>
      </c>
      <c r="F11" s="22" t="s">
        <v>55</v>
      </c>
      <c r="G11" s="88" t="s">
        <v>328</v>
      </c>
      <c r="H11" s="83" t="s">
        <v>298</v>
      </c>
      <c r="I11" s="61" t="s">
        <v>220</v>
      </c>
      <c r="J11" s="10" t="s">
        <v>48</v>
      </c>
    </row>
    <row r="12" spans="1:10" ht="201.75" customHeight="1">
      <c r="A12" s="124">
        <v>6</v>
      </c>
      <c r="B12" s="123" t="s">
        <v>161</v>
      </c>
      <c r="C12" s="125" t="s">
        <v>93</v>
      </c>
      <c r="D12" s="78" t="s">
        <v>310</v>
      </c>
      <c r="E12" s="80" t="s">
        <v>80</v>
      </c>
      <c r="F12" s="130" t="s">
        <v>52</v>
      </c>
      <c r="G12" s="123" t="s">
        <v>344</v>
      </c>
      <c r="H12" s="127" t="s">
        <v>294</v>
      </c>
      <c r="I12" s="131" t="s">
        <v>221</v>
      </c>
      <c r="J12" s="53" t="s">
        <v>257</v>
      </c>
    </row>
    <row r="13" spans="1:29" ht="38.25">
      <c r="A13" s="124"/>
      <c r="B13" s="123"/>
      <c r="C13" s="125"/>
      <c r="D13" s="80" t="s">
        <v>312</v>
      </c>
      <c r="E13" s="84" t="s">
        <v>320</v>
      </c>
      <c r="F13" s="130"/>
      <c r="G13" s="123"/>
      <c r="H13" s="128"/>
      <c r="I13" s="132"/>
      <c r="J13" s="54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51">
      <c r="A14" s="124"/>
      <c r="B14" s="123"/>
      <c r="C14" s="125"/>
      <c r="D14" s="9" t="s">
        <v>311</v>
      </c>
      <c r="E14" s="84" t="s">
        <v>321</v>
      </c>
      <c r="F14" s="79" t="s">
        <v>67</v>
      </c>
      <c r="G14" s="123"/>
      <c r="H14" s="128"/>
      <c r="I14" s="132"/>
      <c r="J14" s="54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89.25">
      <c r="A15" s="124"/>
      <c r="B15" s="123"/>
      <c r="C15" s="125"/>
      <c r="D15" s="78" t="s">
        <v>313</v>
      </c>
      <c r="E15" s="78" t="s">
        <v>309</v>
      </c>
      <c r="F15" s="79" t="s">
        <v>53</v>
      </c>
      <c r="G15" s="123"/>
      <c r="H15" s="129"/>
      <c r="I15" s="133"/>
      <c r="J15" s="55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10" ht="187.5" customHeight="1">
      <c r="A16" s="17">
        <v>7</v>
      </c>
      <c r="B16" s="104" t="s">
        <v>187</v>
      </c>
      <c r="C16" s="76" t="s">
        <v>307</v>
      </c>
      <c r="D16" s="76" t="s">
        <v>306</v>
      </c>
      <c r="E16" s="13" t="s">
        <v>193</v>
      </c>
      <c r="F16" s="22" t="s">
        <v>192</v>
      </c>
      <c r="G16" s="109" t="s">
        <v>363</v>
      </c>
      <c r="H16" s="64" t="s">
        <v>276</v>
      </c>
      <c r="I16" s="61" t="s">
        <v>222</v>
      </c>
      <c r="J16" s="56"/>
    </row>
    <row r="17" spans="1:10" ht="255">
      <c r="A17" s="17">
        <v>8</v>
      </c>
      <c r="B17" s="104" t="s">
        <v>158</v>
      </c>
      <c r="C17" s="12" t="s">
        <v>92</v>
      </c>
      <c r="D17" s="110" t="s">
        <v>305</v>
      </c>
      <c r="E17" s="13" t="s">
        <v>190</v>
      </c>
      <c r="F17" s="22" t="s">
        <v>191</v>
      </c>
      <c r="G17" s="120" t="s">
        <v>381</v>
      </c>
      <c r="H17" s="64" t="s">
        <v>299</v>
      </c>
      <c r="I17" s="62" t="s">
        <v>223</v>
      </c>
      <c r="J17" s="21" t="s">
        <v>43</v>
      </c>
    </row>
    <row r="18" spans="1:10" ht="209.25" customHeight="1">
      <c r="A18" s="17">
        <v>9</v>
      </c>
      <c r="B18" s="104" t="s">
        <v>186</v>
      </c>
      <c r="C18" s="73" t="s">
        <v>301</v>
      </c>
      <c r="D18" s="73" t="s">
        <v>300</v>
      </c>
      <c r="E18" s="34" t="s">
        <v>194</v>
      </c>
      <c r="F18" s="13" t="s">
        <v>179</v>
      </c>
      <c r="G18" s="90" t="s">
        <v>335</v>
      </c>
      <c r="H18" s="64" t="s">
        <v>290</v>
      </c>
      <c r="I18" s="61" t="s">
        <v>224</v>
      </c>
      <c r="J18" s="56"/>
    </row>
    <row r="19" spans="1:10" ht="76.5">
      <c r="A19" s="17">
        <v>10</v>
      </c>
      <c r="B19" s="104" t="s">
        <v>63</v>
      </c>
      <c r="C19" s="12" t="s">
        <v>91</v>
      </c>
      <c r="D19" s="9" t="s">
        <v>134</v>
      </c>
      <c r="E19" s="34" t="s">
        <v>57</v>
      </c>
      <c r="F19" s="87" t="s">
        <v>36</v>
      </c>
      <c r="G19" s="101" t="s">
        <v>340</v>
      </c>
      <c r="H19" s="77" t="s">
        <v>308</v>
      </c>
      <c r="I19" s="61" t="s">
        <v>225</v>
      </c>
      <c r="J19" s="16" t="s">
        <v>58</v>
      </c>
    </row>
    <row r="20" spans="1:10" ht="183.75" customHeight="1">
      <c r="A20" s="17">
        <v>11</v>
      </c>
      <c r="B20" s="105" t="s">
        <v>1</v>
      </c>
      <c r="C20" s="49" t="s">
        <v>102</v>
      </c>
      <c r="D20" s="48" t="s">
        <v>135</v>
      </c>
      <c r="E20" s="48" t="s">
        <v>31</v>
      </c>
      <c r="F20" s="47" t="s">
        <v>260</v>
      </c>
      <c r="G20" s="50" t="s">
        <v>324</v>
      </c>
      <c r="H20" s="64" t="s">
        <v>277</v>
      </c>
      <c r="I20" s="61" t="s">
        <v>226</v>
      </c>
      <c r="J20" s="10" t="s">
        <v>50</v>
      </c>
    </row>
    <row r="21" spans="1:10" ht="409.5" customHeight="1">
      <c r="A21" s="17">
        <v>12</v>
      </c>
      <c r="B21" s="104" t="s">
        <v>188</v>
      </c>
      <c r="C21" s="12" t="s">
        <v>103</v>
      </c>
      <c r="D21" s="35" t="s">
        <v>144</v>
      </c>
      <c r="E21" s="13" t="s">
        <v>145</v>
      </c>
      <c r="F21" s="22" t="s">
        <v>146</v>
      </c>
      <c r="G21" s="104" t="s">
        <v>345</v>
      </c>
      <c r="H21" s="64" t="s">
        <v>279</v>
      </c>
      <c r="I21" s="61" t="s">
        <v>227</v>
      </c>
      <c r="J21" s="56"/>
    </row>
    <row r="22" spans="1:10" ht="208.5" customHeight="1">
      <c r="A22" s="17">
        <v>13</v>
      </c>
      <c r="B22" s="104" t="s">
        <v>5</v>
      </c>
      <c r="C22" s="12" t="s">
        <v>99</v>
      </c>
      <c r="D22" s="13" t="s">
        <v>136</v>
      </c>
      <c r="E22" s="90" t="s">
        <v>334</v>
      </c>
      <c r="F22" s="14" t="s">
        <v>20</v>
      </c>
      <c r="G22" s="104" t="s">
        <v>337</v>
      </c>
      <c r="H22" s="64" t="s">
        <v>278</v>
      </c>
      <c r="I22" s="61" t="s">
        <v>228</v>
      </c>
      <c r="J22" s="33" t="s">
        <v>333</v>
      </c>
    </row>
    <row r="23" spans="1:10" ht="229.5" customHeight="1">
      <c r="A23" s="17">
        <v>14</v>
      </c>
      <c r="B23" s="104" t="s">
        <v>155</v>
      </c>
      <c r="C23" s="12" t="s">
        <v>104</v>
      </c>
      <c r="D23" s="81" t="s">
        <v>315</v>
      </c>
      <c r="E23" s="81" t="s">
        <v>316</v>
      </c>
      <c r="F23" s="22" t="s">
        <v>317</v>
      </c>
      <c r="G23" s="117" t="s">
        <v>377</v>
      </c>
      <c r="H23" s="82" t="s">
        <v>278</v>
      </c>
      <c r="I23" s="61" t="s">
        <v>261</v>
      </c>
      <c r="J23" s="56"/>
    </row>
    <row r="24" spans="1:10" ht="120" customHeight="1">
      <c r="A24" s="17">
        <v>15</v>
      </c>
      <c r="B24" s="104" t="s">
        <v>8</v>
      </c>
      <c r="C24" s="12" t="s">
        <v>105</v>
      </c>
      <c r="D24" s="106" t="s">
        <v>355</v>
      </c>
      <c r="E24" s="106" t="s">
        <v>353</v>
      </c>
      <c r="F24" s="22" t="s">
        <v>354</v>
      </c>
      <c r="G24" s="107" t="s">
        <v>358</v>
      </c>
      <c r="H24" s="108" t="s">
        <v>357</v>
      </c>
      <c r="I24" s="61" t="s">
        <v>262</v>
      </c>
      <c r="J24" s="15" t="s">
        <v>118</v>
      </c>
    </row>
    <row r="25" spans="1:10" ht="270" customHeight="1">
      <c r="A25" s="17">
        <v>16</v>
      </c>
      <c r="B25" s="104" t="s">
        <v>156</v>
      </c>
      <c r="C25" s="12" t="s">
        <v>87</v>
      </c>
      <c r="D25" s="106" t="s">
        <v>170</v>
      </c>
      <c r="E25" s="13" t="s">
        <v>129</v>
      </c>
      <c r="F25" s="14"/>
      <c r="G25" s="118" t="s">
        <v>378</v>
      </c>
      <c r="H25" s="64" t="s">
        <v>285</v>
      </c>
      <c r="I25" s="61" t="s">
        <v>229</v>
      </c>
      <c r="J25" s="56"/>
    </row>
    <row r="26" spans="1:10" ht="154.5" customHeight="1">
      <c r="A26" s="17">
        <v>17</v>
      </c>
      <c r="B26" s="104" t="s">
        <v>9</v>
      </c>
      <c r="C26" s="12" t="s">
        <v>106</v>
      </c>
      <c r="D26" s="13" t="s">
        <v>3</v>
      </c>
      <c r="E26" s="13" t="s">
        <v>2</v>
      </c>
      <c r="F26" s="22" t="s">
        <v>4</v>
      </c>
      <c r="G26" s="111" t="s">
        <v>365</v>
      </c>
      <c r="H26" s="56"/>
      <c r="I26" s="52" t="s">
        <v>230</v>
      </c>
      <c r="J26" s="56"/>
    </row>
    <row r="27" spans="1:10" s="31" customFormat="1" ht="12.75">
      <c r="A27" s="126" t="s">
        <v>27</v>
      </c>
      <c r="B27" s="126"/>
      <c r="C27" s="126"/>
      <c r="D27" s="126"/>
      <c r="E27" s="126"/>
      <c r="F27" s="126"/>
      <c r="G27" s="126"/>
      <c r="H27" s="57"/>
      <c r="I27" s="59"/>
      <c r="J27" s="57"/>
    </row>
    <row r="28" spans="1:10" ht="165.75">
      <c r="A28" s="17">
        <v>18</v>
      </c>
      <c r="B28" s="104" t="s">
        <v>159</v>
      </c>
      <c r="C28" s="12" t="s">
        <v>121</v>
      </c>
      <c r="D28" s="13" t="s">
        <v>171</v>
      </c>
      <c r="E28" s="13" t="s">
        <v>42</v>
      </c>
      <c r="F28" s="14" t="s">
        <v>30</v>
      </c>
      <c r="G28" s="121" t="s">
        <v>382</v>
      </c>
      <c r="H28" s="64" t="s">
        <v>295</v>
      </c>
      <c r="I28" s="61" t="s">
        <v>231</v>
      </c>
      <c r="J28" s="56"/>
    </row>
    <row r="29" spans="1:10" ht="159.75" customHeight="1">
      <c r="A29" s="17">
        <v>19</v>
      </c>
      <c r="B29" s="104" t="s">
        <v>69</v>
      </c>
      <c r="C29" s="12" t="s">
        <v>96</v>
      </c>
      <c r="D29" s="18" t="s">
        <v>137</v>
      </c>
      <c r="E29" s="19" t="s">
        <v>66</v>
      </c>
      <c r="F29" s="20" t="s">
        <v>65</v>
      </c>
      <c r="G29" s="88" t="s">
        <v>330</v>
      </c>
      <c r="H29" s="64" t="s">
        <v>289</v>
      </c>
      <c r="I29" s="61" t="s">
        <v>232</v>
      </c>
      <c r="J29" s="10" t="s">
        <v>255</v>
      </c>
    </row>
    <row r="30" spans="1:10" s="100" customFormat="1" ht="255" hidden="1">
      <c r="A30" s="92">
        <v>20</v>
      </c>
      <c r="B30" s="104" t="s">
        <v>68</v>
      </c>
      <c r="C30" s="94" t="s">
        <v>95</v>
      </c>
      <c r="D30" s="95" t="s">
        <v>163</v>
      </c>
      <c r="E30" s="93" t="s">
        <v>164</v>
      </c>
      <c r="F30" s="96" t="s">
        <v>165</v>
      </c>
      <c r="G30" s="97" t="s">
        <v>332</v>
      </c>
      <c r="H30" s="92" t="s">
        <v>297</v>
      </c>
      <c r="I30" s="98" t="s">
        <v>233</v>
      </c>
      <c r="J30" s="99" t="s">
        <v>34</v>
      </c>
    </row>
    <row r="31" spans="1:40" ht="133.5" customHeight="1">
      <c r="A31" s="17">
        <v>21</v>
      </c>
      <c r="B31" s="104" t="s">
        <v>180</v>
      </c>
      <c r="C31" s="23" t="s">
        <v>181</v>
      </c>
      <c r="D31" s="13" t="s">
        <v>182</v>
      </c>
      <c r="E31" s="13" t="s">
        <v>183</v>
      </c>
      <c r="F31" s="22" t="s">
        <v>184</v>
      </c>
      <c r="G31" s="19" t="s">
        <v>329</v>
      </c>
      <c r="H31" s="64" t="s">
        <v>296</v>
      </c>
      <c r="I31" s="60" t="s">
        <v>234</v>
      </c>
      <c r="J31" s="10" t="s">
        <v>185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28" s="31" customFormat="1" ht="49.5" customHeight="1">
      <c r="A32" s="137" t="s">
        <v>362</v>
      </c>
      <c r="B32" s="137"/>
      <c r="C32" s="137"/>
      <c r="D32" s="137"/>
      <c r="E32" s="137"/>
      <c r="F32" s="137"/>
      <c r="G32" s="137"/>
      <c r="H32" s="57"/>
      <c r="I32" s="59"/>
      <c r="J32" s="57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</row>
    <row r="33" spans="1:10" ht="227.25" customHeight="1">
      <c r="A33" s="17">
        <v>22</v>
      </c>
      <c r="B33" s="104" t="s">
        <v>81</v>
      </c>
      <c r="C33" s="12" t="s">
        <v>86</v>
      </c>
      <c r="D33" s="9" t="s">
        <v>199</v>
      </c>
      <c r="E33" s="13" t="s">
        <v>82</v>
      </c>
      <c r="F33" s="14" t="s">
        <v>200</v>
      </c>
      <c r="G33" s="88" t="s">
        <v>326</v>
      </c>
      <c r="H33" s="64" t="s">
        <v>268</v>
      </c>
      <c r="I33" s="60" t="s">
        <v>235</v>
      </c>
      <c r="J33" s="10" t="s">
        <v>265</v>
      </c>
    </row>
    <row r="34" spans="1:10" ht="114.75">
      <c r="A34" s="17">
        <v>23</v>
      </c>
      <c r="B34" s="104" t="s">
        <v>177</v>
      </c>
      <c r="C34" s="112" t="s">
        <v>370</v>
      </c>
      <c r="D34" s="9" t="s">
        <v>367</v>
      </c>
      <c r="E34" s="112" t="s">
        <v>368</v>
      </c>
      <c r="F34" s="22" t="s">
        <v>178</v>
      </c>
      <c r="G34" s="115" t="s">
        <v>375</v>
      </c>
      <c r="H34" s="64" t="s">
        <v>289</v>
      </c>
      <c r="I34" s="63" t="s">
        <v>236</v>
      </c>
      <c r="J34" s="33" t="s">
        <v>369</v>
      </c>
    </row>
    <row r="35" spans="1:10" ht="275.25" customHeight="1">
      <c r="A35" s="17">
        <v>24</v>
      </c>
      <c r="B35" s="104" t="s">
        <v>15</v>
      </c>
      <c r="C35" s="12" t="s">
        <v>97</v>
      </c>
      <c r="D35" s="44" t="s">
        <v>214</v>
      </c>
      <c r="E35" s="13" t="s">
        <v>77</v>
      </c>
      <c r="F35" s="14" t="s">
        <v>19</v>
      </c>
      <c r="G35" s="91" t="s">
        <v>338</v>
      </c>
      <c r="H35" s="64" t="s">
        <v>291</v>
      </c>
      <c r="I35" s="61" t="s">
        <v>237</v>
      </c>
      <c r="J35" s="10" t="s">
        <v>78</v>
      </c>
    </row>
    <row r="36" spans="1:10" s="31" customFormat="1" ht="12.75">
      <c r="A36" s="126" t="s">
        <v>23</v>
      </c>
      <c r="B36" s="126"/>
      <c r="C36" s="126"/>
      <c r="D36" s="126"/>
      <c r="E36" s="126"/>
      <c r="F36" s="126"/>
      <c r="G36" s="126"/>
      <c r="H36" s="57"/>
      <c r="I36" s="59"/>
      <c r="J36" s="57"/>
    </row>
    <row r="37" spans="1:10" ht="246" customHeight="1">
      <c r="A37" s="17">
        <v>25</v>
      </c>
      <c r="B37" s="104" t="s">
        <v>157</v>
      </c>
      <c r="C37" s="12" t="s">
        <v>107</v>
      </c>
      <c r="D37" s="91" t="s">
        <v>138</v>
      </c>
      <c r="E37" s="12" t="s">
        <v>35</v>
      </c>
      <c r="F37" s="25" t="s">
        <v>147</v>
      </c>
      <c r="G37" s="118" t="s">
        <v>356</v>
      </c>
      <c r="H37" s="64" t="s">
        <v>275</v>
      </c>
      <c r="I37" s="61" t="s">
        <v>238</v>
      </c>
      <c r="J37" s="33" t="s">
        <v>122</v>
      </c>
    </row>
    <row r="38" spans="1:26" ht="267.75" customHeight="1">
      <c r="A38" s="17">
        <v>26</v>
      </c>
      <c r="B38" s="104" t="s">
        <v>175</v>
      </c>
      <c r="C38" s="43" t="s">
        <v>210</v>
      </c>
      <c r="D38" s="26" t="s">
        <v>209</v>
      </c>
      <c r="E38" s="13" t="s">
        <v>176</v>
      </c>
      <c r="F38" s="42" t="s">
        <v>208</v>
      </c>
      <c r="G38" s="107" t="s">
        <v>325</v>
      </c>
      <c r="H38" s="64" t="s">
        <v>274</v>
      </c>
      <c r="I38" s="61" t="s">
        <v>239</v>
      </c>
      <c r="J38" s="5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10" ht="124.5" customHeight="1">
      <c r="A39" s="17">
        <v>27</v>
      </c>
      <c r="B39" s="104" t="s">
        <v>12</v>
      </c>
      <c r="C39" s="12" t="s">
        <v>108</v>
      </c>
      <c r="D39" s="112" t="s">
        <v>372</v>
      </c>
      <c r="E39" s="12" t="s">
        <v>128</v>
      </c>
      <c r="F39" s="22" t="s">
        <v>127</v>
      </c>
      <c r="G39" s="112" t="s">
        <v>371</v>
      </c>
      <c r="H39" s="113" t="s">
        <v>373</v>
      </c>
      <c r="I39" s="61" t="s">
        <v>240</v>
      </c>
      <c r="J39" s="10" t="s">
        <v>33</v>
      </c>
    </row>
    <row r="40" spans="1:10" ht="191.25" customHeight="1">
      <c r="A40" s="17">
        <v>28</v>
      </c>
      <c r="B40" s="104" t="s">
        <v>6</v>
      </c>
      <c r="C40" s="12" t="s">
        <v>94</v>
      </c>
      <c r="D40" s="74" t="s">
        <v>281</v>
      </c>
      <c r="E40" s="65" t="s">
        <v>282</v>
      </c>
      <c r="F40" s="22" t="s">
        <v>280</v>
      </c>
      <c r="G40" s="104" t="s">
        <v>336</v>
      </c>
      <c r="H40" s="64" t="s">
        <v>283</v>
      </c>
      <c r="I40" s="61" t="s">
        <v>241</v>
      </c>
      <c r="J40" s="56"/>
    </row>
    <row r="41" spans="1:10" ht="221.25" customHeight="1">
      <c r="A41" s="17">
        <v>29</v>
      </c>
      <c r="B41" s="104" t="s">
        <v>13</v>
      </c>
      <c r="C41" s="105" t="s">
        <v>349</v>
      </c>
      <c r="D41" s="104" t="s">
        <v>348</v>
      </c>
      <c r="E41" s="104" t="s">
        <v>350</v>
      </c>
      <c r="F41" s="25" t="s">
        <v>189</v>
      </c>
      <c r="G41" s="111" t="s">
        <v>366</v>
      </c>
      <c r="H41" s="64" t="s">
        <v>288</v>
      </c>
      <c r="I41" s="61" t="s">
        <v>242</v>
      </c>
      <c r="J41" s="10" t="s">
        <v>59</v>
      </c>
    </row>
    <row r="42" spans="1:10" ht="319.5" customHeight="1">
      <c r="A42" s="17">
        <v>30</v>
      </c>
      <c r="B42" s="104" t="s">
        <v>14</v>
      </c>
      <c r="C42" s="37" t="s">
        <v>109</v>
      </c>
      <c r="D42" s="37" t="s">
        <v>204</v>
      </c>
      <c r="E42" s="37" t="s">
        <v>205</v>
      </c>
      <c r="F42" s="36" t="s">
        <v>206</v>
      </c>
      <c r="G42" s="109" t="s">
        <v>341</v>
      </c>
      <c r="H42" s="64" t="s">
        <v>286</v>
      </c>
      <c r="I42" s="61" t="s">
        <v>243</v>
      </c>
      <c r="J42" s="10" t="s">
        <v>45</v>
      </c>
    </row>
    <row r="43" spans="1:10" s="31" customFormat="1" ht="12.75">
      <c r="A43" s="126" t="s">
        <v>24</v>
      </c>
      <c r="B43" s="126"/>
      <c r="C43" s="126"/>
      <c r="D43" s="126"/>
      <c r="E43" s="126"/>
      <c r="F43" s="126"/>
      <c r="G43" s="126"/>
      <c r="H43" s="57"/>
      <c r="I43" s="59"/>
      <c r="J43" s="57"/>
    </row>
    <row r="44" spans="1:29" ht="204">
      <c r="A44" s="17">
        <v>31</v>
      </c>
      <c r="B44" s="104" t="s">
        <v>71</v>
      </c>
      <c r="C44" s="12" t="s">
        <v>84</v>
      </c>
      <c r="D44" s="26" t="s">
        <v>256</v>
      </c>
      <c r="E44" s="13" t="s">
        <v>72</v>
      </c>
      <c r="F44" s="25" t="s">
        <v>73</v>
      </c>
      <c r="G44" s="19" t="s">
        <v>331</v>
      </c>
      <c r="H44" s="64" t="s">
        <v>269</v>
      </c>
      <c r="I44" s="61" t="s">
        <v>244</v>
      </c>
      <c r="J44" s="10" t="s">
        <v>151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10" ht="168.75" customHeight="1">
      <c r="A45" s="17">
        <v>32</v>
      </c>
      <c r="B45" s="104" t="s">
        <v>0</v>
      </c>
      <c r="C45" s="12" t="s">
        <v>90</v>
      </c>
      <c r="D45" s="13" t="s">
        <v>139</v>
      </c>
      <c r="E45" s="13" t="s">
        <v>40</v>
      </c>
      <c r="F45" s="25" t="s">
        <v>152</v>
      </c>
      <c r="G45" s="91" t="s">
        <v>339</v>
      </c>
      <c r="H45" s="64" t="s">
        <v>273</v>
      </c>
      <c r="I45" s="61" t="s">
        <v>245</v>
      </c>
      <c r="J45" s="56"/>
    </row>
    <row r="46" spans="1:40" ht="214.5" customHeight="1">
      <c r="A46" s="17">
        <v>33</v>
      </c>
      <c r="B46" s="104" t="s">
        <v>173</v>
      </c>
      <c r="C46" s="23" t="s">
        <v>174</v>
      </c>
      <c r="D46" s="27" t="s">
        <v>388</v>
      </c>
      <c r="E46" s="122" t="s">
        <v>386</v>
      </c>
      <c r="F46" s="22" t="s">
        <v>387</v>
      </c>
      <c r="G46" s="19" t="s">
        <v>385</v>
      </c>
      <c r="H46" s="64" t="s">
        <v>284</v>
      </c>
      <c r="I46" s="61" t="s">
        <v>246</v>
      </c>
      <c r="J46" s="33" t="s">
        <v>360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10" ht="171" customHeight="1">
      <c r="A47" s="17">
        <v>34</v>
      </c>
      <c r="B47" s="104" t="s">
        <v>7</v>
      </c>
      <c r="C47" s="12" t="s">
        <v>110</v>
      </c>
      <c r="D47" s="13" t="s">
        <v>140</v>
      </c>
      <c r="E47" s="13" t="s">
        <v>38</v>
      </c>
      <c r="F47" s="22" t="s">
        <v>195</v>
      </c>
      <c r="G47" s="104" t="s">
        <v>352</v>
      </c>
      <c r="H47" s="75" t="s">
        <v>289</v>
      </c>
      <c r="I47" s="61" t="s">
        <v>247</v>
      </c>
      <c r="J47" s="33" t="s">
        <v>196</v>
      </c>
    </row>
    <row r="48" spans="1:10" ht="285" customHeight="1">
      <c r="A48" s="17">
        <v>35</v>
      </c>
      <c r="B48" s="104" t="s">
        <v>61</v>
      </c>
      <c r="C48" s="12" t="s">
        <v>111</v>
      </c>
      <c r="D48" s="9" t="s">
        <v>141</v>
      </c>
      <c r="E48" s="13" t="s">
        <v>150</v>
      </c>
      <c r="F48" s="22" t="s">
        <v>116</v>
      </c>
      <c r="G48" s="91" t="s">
        <v>327</v>
      </c>
      <c r="H48" s="64" t="s">
        <v>287</v>
      </c>
      <c r="I48" s="61" t="s">
        <v>248</v>
      </c>
      <c r="J48" s="15" t="s">
        <v>21</v>
      </c>
    </row>
    <row r="49" spans="1:10" ht="267.75">
      <c r="A49" s="17">
        <v>36</v>
      </c>
      <c r="B49" s="104" t="s">
        <v>70</v>
      </c>
      <c r="C49" s="51" t="s">
        <v>98</v>
      </c>
      <c r="D49" s="51" t="s">
        <v>263</v>
      </c>
      <c r="E49" s="41" t="s">
        <v>202</v>
      </c>
      <c r="F49" s="22" t="s">
        <v>203</v>
      </c>
      <c r="G49" s="104" t="s">
        <v>351</v>
      </c>
      <c r="H49" s="64" t="s">
        <v>292</v>
      </c>
      <c r="I49" s="61" t="s">
        <v>249</v>
      </c>
      <c r="J49" s="33" t="s">
        <v>264</v>
      </c>
    </row>
    <row r="50" spans="1:10" ht="342" customHeight="1">
      <c r="A50" s="17">
        <v>37</v>
      </c>
      <c r="B50" s="114" t="s">
        <v>374</v>
      </c>
      <c r="C50" s="12" t="s">
        <v>112</v>
      </c>
      <c r="D50" s="9" t="s">
        <v>124</v>
      </c>
      <c r="E50" s="13" t="s">
        <v>125</v>
      </c>
      <c r="F50" s="22" t="s">
        <v>18</v>
      </c>
      <c r="G50" s="102" t="s">
        <v>342</v>
      </c>
      <c r="H50" s="103" t="s">
        <v>343</v>
      </c>
      <c r="I50" s="61" t="s">
        <v>250</v>
      </c>
      <c r="J50" s="33" t="s">
        <v>314</v>
      </c>
    </row>
    <row r="51" spans="1:10" s="31" customFormat="1" ht="12.75">
      <c r="A51" s="136" t="s">
        <v>25</v>
      </c>
      <c r="B51" s="136"/>
      <c r="C51" s="136"/>
      <c r="D51" s="136"/>
      <c r="E51" s="136"/>
      <c r="F51" s="136"/>
      <c r="G51" s="136"/>
      <c r="H51" s="57"/>
      <c r="I51" s="59"/>
      <c r="J51" s="57"/>
    </row>
    <row r="52" spans="1:10" ht="238.5" customHeight="1">
      <c r="A52" s="17">
        <v>38</v>
      </c>
      <c r="B52" s="104" t="s">
        <v>39</v>
      </c>
      <c r="C52" s="12" t="s">
        <v>100</v>
      </c>
      <c r="D52" s="26" t="s">
        <v>319</v>
      </c>
      <c r="E52" s="13" t="s">
        <v>60</v>
      </c>
      <c r="F52" s="25" t="s">
        <v>41</v>
      </c>
      <c r="G52" s="104" t="s">
        <v>347</v>
      </c>
      <c r="H52" s="83" t="s">
        <v>318</v>
      </c>
      <c r="I52" s="52" t="s">
        <v>251</v>
      </c>
      <c r="J52" s="10" t="s">
        <v>44</v>
      </c>
    </row>
    <row r="53" spans="1:10" ht="306.75" customHeight="1">
      <c r="A53" s="30">
        <v>39</v>
      </c>
      <c r="B53" s="24" t="s">
        <v>16</v>
      </c>
      <c r="C53" s="23" t="s">
        <v>113</v>
      </c>
      <c r="D53" s="24" t="s">
        <v>142</v>
      </c>
      <c r="E53" s="24" t="s">
        <v>154</v>
      </c>
      <c r="F53" s="28" t="s">
        <v>123</v>
      </c>
      <c r="G53" s="24" t="s">
        <v>383</v>
      </c>
      <c r="H53" s="108" t="s">
        <v>289</v>
      </c>
      <c r="I53" s="61" t="s">
        <v>252</v>
      </c>
      <c r="J53" s="10" t="s">
        <v>47</v>
      </c>
    </row>
    <row r="54" spans="1:10" ht="265.5" customHeight="1">
      <c r="A54" s="17">
        <v>40</v>
      </c>
      <c r="B54" s="104" t="s">
        <v>17</v>
      </c>
      <c r="C54" s="12" t="s">
        <v>114</v>
      </c>
      <c r="D54" s="12" t="s">
        <v>143</v>
      </c>
      <c r="E54" s="13" t="s">
        <v>28</v>
      </c>
      <c r="F54" s="22" t="s">
        <v>29</v>
      </c>
      <c r="G54" s="109" t="s">
        <v>361</v>
      </c>
      <c r="H54" s="56"/>
      <c r="I54" s="52" t="s">
        <v>253</v>
      </c>
      <c r="J54" s="56"/>
    </row>
    <row r="55" spans="1:10" s="31" customFormat="1" ht="12.75">
      <c r="A55" s="126" t="s">
        <v>26</v>
      </c>
      <c r="B55" s="126"/>
      <c r="C55" s="126"/>
      <c r="D55" s="126"/>
      <c r="E55" s="126"/>
      <c r="F55" s="126"/>
      <c r="G55" s="126"/>
      <c r="H55" s="57"/>
      <c r="I55" s="59"/>
      <c r="J55" s="57"/>
    </row>
    <row r="56" spans="1:10" ht="140.25">
      <c r="A56" s="17">
        <v>41</v>
      </c>
      <c r="B56" s="104" t="s">
        <v>162</v>
      </c>
      <c r="C56" s="12" t="s">
        <v>115</v>
      </c>
      <c r="D56" s="13" t="s">
        <v>120</v>
      </c>
      <c r="E56" s="85" t="s">
        <v>322</v>
      </c>
      <c r="F56" s="22" t="s">
        <v>51</v>
      </c>
      <c r="G56" s="109" t="s">
        <v>364</v>
      </c>
      <c r="H56" s="86" t="s">
        <v>323</v>
      </c>
      <c r="I56" s="61" t="s">
        <v>258</v>
      </c>
      <c r="J56" s="33" t="s">
        <v>119</v>
      </c>
    </row>
    <row r="57" spans="1:10" ht="213" customHeight="1">
      <c r="A57" s="17">
        <v>42</v>
      </c>
      <c r="B57" s="104" t="s">
        <v>11</v>
      </c>
      <c r="C57" s="45" t="s">
        <v>211</v>
      </c>
      <c r="D57" s="44" t="s">
        <v>212</v>
      </c>
      <c r="E57" s="13" t="s">
        <v>32</v>
      </c>
      <c r="F57" s="22" t="s">
        <v>213</v>
      </c>
      <c r="G57" s="116" t="s">
        <v>376</v>
      </c>
      <c r="H57" s="64" t="s">
        <v>270</v>
      </c>
      <c r="I57" s="61" t="s">
        <v>254</v>
      </c>
      <c r="J57" s="10" t="s">
        <v>79</v>
      </c>
    </row>
  </sheetData>
  <sheetProtection/>
  <autoFilter ref="A4:AN57"/>
  <mergeCells count="17">
    <mergeCell ref="I12:I15"/>
    <mergeCell ref="A1:IV1"/>
    <mergeCell ref="A2:C2"/>
    <mergeCell ref="A6:G6"/>
    <mergeCell ref="A51:G51"/>
    <mergeCell ref="A36:G36"/>
    <mergeCell ref="A32:G32"/>
    <mergeCell ref="A3:J3"/>
    <mergeCell ref="A43:G43"/>
    <mergeCell ref="G12:G15"/>
    <mergeCell ref="B12:B15"/>
    <mergeCell ref="A12:A15"/>
    <mergeCell ref="C12:C15"/>
    <mergeCell ref="A55:G55"/>
    <mergeCell ref="A27:G27"/>
    <mergeCell ref="H12:H15"/>
    <mergeCell ref="F12:F13"/>
  </mergeCells>
  <hyperlinks>
    <hyperlink ref="F57" r:id="rId1" display="festu_rti@mail.ru"/>
    <hyperlink ref="F35" r:id="rId2" display="mern2005@yandex.ru"/>
    <hyperlink ref="F29" r:id="rId3" display="mishnina@spmi.ru"/>
    <hyperlink ref="F10" r:id="rId4" display="cse@socforum.ru"/>
    <hyperlink ref="F8" r:id="rId5" display="kurgalin@bk.ru&#10;&#10;&#10;&#10;&#10;secrect@main.vsu.ru&#10;&#10;&#10;&#10;&#10;ksp@vsu.ru."/>
    <hyperlink ref="F22" r:id="rId6" display="ipk-mpgu@mail.ru"/>
    <hyperlink ref="F40" r:id="rId7" display="fpk@unn.ru"/>
    <hyperlink ref="F41" r:id="rId8" display="idpo@ssau.ru"/>
    <hyperlink ref="F37" r:id="rId9" display="ksufpk1780@mail.ru,&#10;f.pk@ksu.ru,&#10;fpk@ksu.ru,&#10;fpkdo08@mail.ru"/>
    <hyperlink ref="F42" r:id="rId10" display="sidpo@sgu.ru,&#10;sidpo@info.sgu.ru&#10;goloub@sgu.ru"/>
    <hyperlink ref="F48" r:id="rId11" display="NBelonog@sfu-kras.ru,&#10;&#10;VVisotskaya@sfu-kras.ru,&#10;&#10;fpkp-sfu@rambler.ru"/>
    <hyperlink ref="F52" r:id="rId12" display="fpk@mail.ustu.ru,&#10;decan_fpk@mail.ustu.ru"/>
    <hyperlink ref="F45" r:id="rId13" display="rector@isu.ru,&#10;dear_dear@inbox.ru,&#10;luda@baikal.ru"/>
    <hyperlink ref="F47" r:id="rId14" display="ippknsu@ngs.ru"/>
    <hyperlink ref="F50" r:id="rId15" display="nyv@tpu.ru"/>
    <hyperlink ref="F53" r:id="rId16" display="ippk@usu.ru,&#10;vidanna@mail.ru,&#10;direktor.ippk@usu.ru,&#10;alexander.gorbushov@usu.ru"/>
    <hyperlink ref="F54" r:id="rId17" display="gvs@susu.ac.ru"/>
    <hyperlink ref="F9" r:id="rId18" display="nkulibina@mtu-net.ru&#10;fpk@pushkin.edu.ru&#10;inbox@pushkin.edu.ru"/>
    <hyperlink ref="F28" r:id="rId19" display="sbs@herzen.spb.ru"/>
    <hyperlink ref="J20" r:id="rId20" display="www.msfu.ru/info/fpkp/"/>
    <hyperlink ref="J41" r:id="rId21" display="http://kurs.ssau.ru"/>
    <hyperlink ref="J48" r:id="rId22" display="http://www.sfu-kras.ru/studies/fpk"/>
    <hyperlink ref="J47" r:id="rId23" display="http://www.ippk.nsu.ru/doc/prikaz_2142"/>
    <hyperlink ref="F30" r:id="rId24" display="vice-rector@edu.spbu.ru &#10;"/>
    <hyperlink ref="J19" r:id="rId25" display="www.ipkmgudt.ru"/>
    <hyperlink ref="J29" r:id="rId26" display="http://www.gorny-ins.ru/skeleton/1/1209"/>
    <hyperlink ref="J39" r:id="rId27" display="www.kstu.ru"/>
    <hyperlink ref="J50" r:id="rId28" display="http://portal.tpu.ru/departments/institut/idno/quality/pps"/>
    <hyperlink ref="J22" r:id="rId29" display="http://www.mpgu.edu/kvalif/kursy1.htm"/>
    <hyperlink ref="F39" r:id="rId30" display="vvkondr@mail.ru,&#10;cppkp@mail.ru,&#10;&#10;fpk_nk@mail.ru"/>
    <hyperlink ref="J52" r:id="rId31" display="http://ustu.ru/?sid=185&amp;sub=1190"/>
    <hyperlink ref="J17" r:id="rId32" display="http://hoster.bmstu.ru/~cppkp/prikaz%2022701.htm"/>
    <hyperlink ref="J42" r:id="rId33" display="www.sgu.ru/idpo"/>
    <hyperlink ref="J37" r:id="rId34" display="http://www.ksu.ru/fpk/"/>
    <hyperlink ref="J53" r:id="rId35" display="http://ippk.usu.ru"/>
    <hyperlink ref="J11" r:id="rId36" display="http://www.msal.ru/academy/inst725.html"/>
    <hyperlink ref="F11" r:id="rId37" display="ido.pk@mail.ru"/>
    <hyperlink ref="F17" r:id="rId38" display="medvedev@fpkp.bmstu.ru,&#10;medvedev@mx.bmstu.ru"/>
    <hyperlink ref="F19" r:id="rId39" display="ipkmgudt@yandex.ru,&#10;mgalp.msk@g23.relcom.ru,&#10;mgalp.msk@ru.net"/>
    <hyperlink ref="F44" r:id="rId40" display="akme@mc.asu.ru"/>
    <hyperlink ref="J44" r:id="rId41" display="http://www.asu.ru/structure/admin_edu/dop_edu/prof_addedu/"/>
    <hyperlink ref="I21" r:id="rId42" display="МИФИ - Дополнительная информация и бланки"/>
    <hyperlink ref="F24" r:id="rId43" display="tiras@iteb.ru"/>
    <hyperlink ref="F33" r:id="rId44" display="drogozin@dstu.edu.ru,&#10;dmrogozin@yandex.ru,&#10;reception@dstu.edu.ru"/>
    <hyperlink ref="F21" r:id="rId45" display="SVKireyev@mephi.ru,&#10;&#10;&#10;&#10;&#10;&#10;&#10;shnyrev@inbox.ru"/>
    <hyperlink ref="I41" r:id="rId46" display="СГАУ - Дополнительная информация и бланки"/>
    <hyperlink ref="I35" r:id="rId47" display="СтавГУ - Дополнительная информация и бланки"/>
    <hyperlink ref="J35" r:id="rId48" display="www.stavsu.ru"/>
    <hyperlink ref="I48" r:id="rId49" display="СФУ - Дополнительная информация и бланки"/>
    <hyperlink ref="I53" r:id="rId50" display="УргУ - Дополнительная информация и бланки"/>
    <hyperlink ref="I42" r:id="rId51" display="СаратовГУ - Дополнительная информация и бланки"/>
    <hyperlink ref="I47" r:id="rId52" display="НовосибГУ - Дополнительная информация и бланки"/>
    <hyperlink ref="J57" r:id="rId53" display="http://www.fentu.ru/content/view/1761/249/#1"/>
    <hyperlink ref="I49" r:id="rId54" display="ТГУ - Дополнительная информация и бланки"/>
    <hyperlink ref="I9" r:id="rId55" display="ГИ - Дополнительная информация и бланки"/>
    <hyperlink ref="I17" r:id="rId56" display="МГТУ им. Н.Э Баумана - Дополнительная информация и бланки"/>
    <hyperlink ref="I11" r:id="rId57" display="МГЮА - Дополнительная информация и бланки"/>
    <hyperlink ref="I25" r:id="rId58" display="РГСУ - Дополнительная информация, бланки, тексты программ и проч."/>
    <hyperlink ref="J30" r:id="rId59" display="http://www.umu.spbu.ru/index.php?page=46&amp;PHPSESSID=d682b194c7e35e3e626c3c101f6eef28"/>
    <hyperlink ref="I10" r:id="rId60" display="ГУГН - Дополнительная информация и бланки"/>
    <hyperlink ref="I50" r:id="rId61" display="ТПУ - Дополнительная информация и бланки"/>
    <hyperlink ref="I20" r:id="rId62" display="МГУЛ - Дополнительная информация и бланки"/>
    <hyperlink ref="I37" r:id="rId63" display="КазГУ - Дополнительная информация и бланки"/>
    <hyperlink ref="F23" r:id="rId64" display="ya-tatiana2006@yandex.ru"/>
    <hyperlink ref="F56" r:id="rId65" display="fpk-dvggu@yandex.ru"/>
    <hyperlink ref="J56" r:id="rId66" display="http://www.khspu.ru/ru/faculty/fpk/&#10;&#10;www. khspu.ru"/>
    <hyperlink ref="F26" r:id="rId67" display="dekan-fpk@yandex.ru,&#10;elnikova-sv@yandex.ru"/>
    <hyperlink ref="F46" r:id="rId68" display="fpk@fpk.nstu.ru"/>
    <hyperlink ref="F38" r:id="rId69" display="tatyana@ippk.kstu-kai.ru"/>
    <hyperlink ref="I38" r:id="rId70" display="КГТУ им. А.Н. Туполева - Дополнительная информация и бланки"/>
    <hyperlink ref="F34" r:id="rId71" display="idpo@sutr.ru"/>
    <hyperlink ref="F31" r:id="rId72" display="svet.pyko@gmail.com"/>
    <hyperlink ref="J31" r:id="rId73" display="http://www.eltech.ru"/>
    <hyperlink ref="I31" r:id="rId74" display="ЛЭТИ - Дополнительная информация и бланки"/>
    <hyperlink ref="J9" r:id="rId75" display="www.pushkin.edu.ru"/>
    <hyperlink ref="J12" r:id="rId76" display="http://www.dpo.mirea.ru/"/>
    <hyperlink ref="I28" r:id="rId77" display="РГПУ - Дополнительная информация и бланки"/>
    <hyperlink ref="F16" r:id="rId78" display="vereschagina@mgsu.ru"/>
    <hyperlink ref="I8" r:id="rId79" display="ВГУ - Дополнительная информация и бланки"/>
    <hyperlink ref="I18" r:id="rId80" display="Станкин - Дополнительная информация и бланки"/>
    <hyperlink ref="I22" r:id="rId81" display="МИФИ - Дополнительная информация и бланки"/>
    <hyperlink ref="I29" r:id="rId82" display="СпбГГИ - Дополнительная информация и бланки"/>
    <hyperlink ref="I30" r:id="rId83" display="СпбГУ - Дополнительная информация и бланки"/>
    <hyperlink ref="I34" r:id="rId84" display="СГУТД - Дополнительная информация и бланки"/>
    <hyperlink ref="I39" r:id="rId85" display="КГТУ - Дополнительная информация и бланки"/>
    <hyperlink ref="I40" r:id="rId86" display="ННГУ  - Дополнительная информация, бланки, тексты программ и проч."/>
    <hyperlink ref="I45" r:id="rId87" display="ИГУ - Дополнительная информация и бланки"/>
    <hyperlink ref="I46" r:id="rId88" display="НГТУ - Дополнительная информация и бланки"/>
    <hyperlink ref="I57" r:id="rId89" display="ДВГТУ - Дополнительная информация и бланки"/>
    <hyperlink ref="I44" r:id="rId90" display="ИГУ - Дополнительная информация и бланки"/>
    <hyperlink ref="I56" r:id="rId91" display="ДВГТУ - Дополнительная информация и бланки"/>
    <hyperlink ref="F7" r:id="rId92" display="kiriy@bsu.edu.ru"/>
    <hyperlink ref="I7" r:id="rId93" display="БелГУ - Дополнительная информация и бланки"/>
    <hyperlink ref="J7" r:id="rId94" display="http://unid.bsu.edu.ru/unid/res/kvalif/"/>
    <hyperlink ref="I33" r:id="rId95" display="ЛЭТИ - Дополнительная информация и бланки"/>
    <hyperlink ref="F49" r:id="rId96" display="mozhaeva@ido.tsu.ru&#10;&#10;&#10;&#10;&#10;tuk@ido.tsu.ru"/>
    <hyperlink ref="J49" r:id="rId97" display="http://ido.tsu.ru/education/edu2/ochnoe/ppk/2142/"/>
    <hyperlink ref="F20" r:id="rId98" display="fpkp@mgul.ac.ru"/>
    <hyperlink ref="I12" r:id="rId99" display="МИРЭА - Дополнительная информация, бланки, тексты программ и проч."/>
    <hyperlink ref="I16" r:id="rId100" display="МГСУ - Дополнительная информация, бланки, тексты программ и проч."/>
    <hyperlink ref="I19" r:id="rId101" display="МГУТД - Дополнительная информация, бланки, тексты программ и проч."/>
    <hyperlink ref="I23" r:id="rId102" display="МФТИ - Дополнительная информация, бланки, тексты программ и проч."/>
    <hyperlink ref="I24" r:id="rId103" display="ПущГГУ- Дополнительная информация, бланки, тексты программ и проч."/>
    <hyperlink ref="I26" r:id="rId104" display="РУДН - Дополнительная информация, бланки, тексты программ и проч."/>
    <hyperlink ref="I52" r:id="rId105" display="УПИ - Дополнительная информация, бланки, тексты программ и проч."/>
    <hyperlink ref="I54" r:id="rId106" display="ЮУргУ - Дополнительная информация, бланки, тексты программ и проч."/>
    <hyperlink ref="J33" r:id="rId107" display="http://edu-dstu.ru"/>
    <hyperlink ref="F12" r:id="rId108" display="rogov@mirea.ru"/>
    <hyperlink ref="F14" r:id="rId109" display="trifonov@mirea.ru"/>
    <hyperlink ref="F15" r:id="rId110" display="tyurin@mirea.ru"/>
    <hyperlink ref="J46" r:id="rId111" display="http://fk.nstu.ru/news/"/>
    <hyperlink ref="J34" r:id="rId112" display="www.sutr.ru"/>
  </hyperlinks>
  <printOptions/>
  <pageMargins left="0.1968503937007874" right="0.2362204724409449" top="0.31496062992125984" bottom="0.2755905511811024" header="0.1968503937007874" footer="0.15748031496062992"/>
  <pageSetup horizontalDpi="600" verticalDpi="600" orientation="landscape" paperSize="9" scale="38" r:id="rId113"/>
  <rowBreaks count="1" manualBreakCount="1">
    <brk id="1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Нечаева</dc:creator>
  <cp:keywords/>
  <dc:description/>
  <cp:lastModifiedBy>Ольга</cp:lastModifiedBy>
  <cp:lastPrinted>2009-03-25T11:16:49Z</cp:lastPrinted>
  <dcterms:created xsi:type="dcterms:W3CDTF">2005-10-27T14:44:09Z</dcterms:created>
  <dcterms:modified xsi:type="dcterms:W3CDTF">2010-04-02T05:17:50Z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